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240" yWindow="105" windowWidth="14805" windowHeight="8010"/>
  </bookViews>
  <sheets>
    <sheet name="Prawo stacjonarne" sheetId="1" r:id="rId1"/>
    <sheet name="Prawo niestacjonarne" sheetId="2" r:id="rId2"/>
    <sheet name="Ekonomia Społeczna stacjonarne" sheetId="3" r:id="rId3"/>
    <sheet name="Ekonomia Społeczna niestacjonar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<sst xmlns="http://schemas.openxmlformats.org/spreadsheetml/2006/main" count="552" uniqueCount="291">
  <si>
    <t>PRAWO STACJONARNE</t>
  </si>
  <si>
    <t>lp</t>
  </si>
  <si>
    <t>IPE Pracownicy</t>
  </si>
  <si>
    <t>Nazwa przedmiotu, rok, tryb, forma studiów</t>
  </si>
  <si>
    <t>I termin, sala, godzina</t>
  </si>
  <si>
    <t>II termin, sala, godzina</t>
  </si>
  <si>
    <t>UWAGI</t>
  </si>
  <si>
    <t>Nowak Jan, Prof</t>
  </si>
  <si>
    <t>23.06.2022, s. 445, g. 10:00-11:00</t>
  </si>
  <si>
    <t>10.09.2022, s. 445, g. 09:00-10:00</t>
  </si>
  <si>
    <t>29.06.2022, s. 240, g. 09:00-10:30</t>
  </si>
  <si>
    <t>09.09.2022, s. 240, g. 09:00-10:30</t>
  </si>
  <si>
    <t>Czarnecki Łukasz, dr prof. UP</t>
  </si>
  <si>
    <t xml:space="preserve">Kultura prawna i spoleczna, II rok, stac. </t>
  </si>
  <si>
    <t xml:space="preserve">Egzamin "0", 10 czerwca, 10.00-10.30 </t>
  </si>
  <si>
    <t>Czyżewska Marta, dr</t>
  </si>
  <si>
    <t>Dębska Hanna, dr</t>
  </si>
  <si>
    <t>Drabik Ireneusz, dr</t>
  </si>
  <si>
    <t>Fischer Bogdan, dr hab. UP</t>
  </si>
  <si>
    <t>Prawo adm. cz.2. Prawo, II rok stac</t>
  </si>
  <si>
    <t>22.06. godz. 10.30-11.15, sala 448</t>
  </si>
  <si>
    <t>9.09. godz. 15.00, s.448</t>
  </si>
  <si>
    <t>Podstawy prawa publicznego gospodarczego, II rok Administracja, stac.</t>
  </si>
  <si>
    <t>22.06. godz. 11.15 sala 448</t>
  </si>
  <si>
    <t>9.09. godz. 15.45, sala 448</t>
  </si>
  <si>
    <t>Fogelzang-Adler Ewa, dr</t>
  </si>
  <si>
    <t>Gil Damian, dr</t>
  </si>
  <si>
    <t>Postępowanie karne III rok, stac.</t>
  </si>
  <si>
    <t xml:space="preserve">22.06 godz. 15:00, sala 448 </t>
  </si>
  <si>
    <t xml:space="preserve"> </t>
  </si>
  <si>
    <t>Holocher Justyna, dr</t>
  </si>
  <si>
    <t>Juszka Karol, dr</t>
  </si>
  <si>
    <t>Prawo karne cz. II, II rok, stacjonarne</t>
  </si>
  <si>
    <t>28.06.2022, s. 448, godz. 17:00-17:30</t>
  </si>
  <si>
    <t>5.09.2022, s. 448, gdz. 17:00-17:30</t>
  </si>
  <si>
    <t>egzamin "0", 13.06. 2022, godz. 17.00-17:30</t>
  </si>
  <si>
    <t>Juszka Kazimiera, dr hab. prof. UP</t>
  </si>
  <si>
    <t>Kryminologia III rok prawo,stacjonarne</t>
  </si>
  <si>
    <t xml:space="preserve">30.06.2022 godz. 12-13.30 sala.448 </t>
  </si>
  <si>
    <t>08.09.2022 godz. 12-13.30, sala 448</t>
  </si>
  <si>
    <t>Kaczmarczyk-Kłak Katarzyna, dr hab. prof. UP</t>
  </si>
  <si>
    <t>Prawo konstytucyjne, I rok, Prawo stacjonarne</t>
  </si>
  <si>
    <t xml:space="preserve">22.06 2022, s. 448, godz. 12- 13. </t>
  </si>
  <si>
    <t>5.09.2022, godz. 10.30 s. 448</t>
  </si>
  <si>
    <t>egzamin "0", 7.06. 2022, godz. 9.00, pokój 418.</t>
  </si>
  <si>
    <t>Kępa Marcin, dr</t>
  </si>
  <si>
    <t>Prawo fundacyjne, fakultet</t>
  </si>
  <si>
    <t>27.06.2022, s. 407, godz. 13:00-14:00</t>
  </si>
  <si>
    <t>05.09.2022, s. 407, godz. 13:00-14:00</t>
  </si>
  <si>
    <t>Przewidziano termin zerowy</t>
  </si>
  <si>
    <t>Klauzule i aspekty społeczne w zamówieniach publicznych, fakultet</t>
  </si>
  <si>
    <t>27.06.2022, s. 407, godz. 14:00-15:00</t>
  </si>
  <si>
    <t>05.09.2022, s. 407, godz. 14:00-15:00</t>
  </si>
  <si>
    <t>Kilian Stanisław, dr hab. prof. UP</t>
  </si>
  <si>
    <t xml:space="preserve">Kłak Czesław, dr hab. prof. UP </t>
  </si>
  <si>
    <t>Kobroń-Gąsiorowska Łucja, dr</t>
  </si>
  <si>
    <t>prawo, IV rok stacjonarne, prawo pracy</t>
  </si>
  <si>
    <t>22.6.2022, g. 8.00-9.30, s. 448</t>
  </si>
  <si>
    <t>7.9.2022, g. 9.00 sala 448</t>
  </si>
  <si>
    <t>Przewidziano termin zerowy 13.06 godz 11-12:30 sala 448</t>
  </si>
  <si>
    <t>Kowalska Katarzyna, dr</t>
  </si>
  <si>
    <t>Kosielińska-Grabowska Urszula, dr</t>
  </si>
  <si>
    <t>Kowalczewska Kaja, dr</t>
  </si>
  <si>
    <t>Kozaczka Marian, prof. dr hab.</t>
  </si>
  <si>
    <t>Finanse publiczne, II rok</t>
  </si>
  <si>
    <t>23.06.2022, godz. 10,00-11,00, s.445</t>
  </si>
  <si>
    <t>7.09.2022, godz. 10,00-11,00, s. 445</t>
  </si>
  <si>
    <t>Kozera Andrzej, prof. dr hab. inż.</t>
  </si>
  <si>
    <t>Kozera Łukasz, dr</t>
  </si>
  <si>
    <t>Lupa-Wójcik Iwona, dr</t>
  </si>
  <si>
    <t>Krawiec Grzegorz, dr hab., prof. UP</t>
  </si>
  <si>
    <t>Prawo administracyjne ogólne, I rok, mgr jednolite, stacjonarne</t>
  </si>
  <si>
    <t>29.06.2022, s. 448, od godz. 9.00</t>
  </si>
  <si>
    <t>12.09.2022, s. 448, od godz.9.00</t>
  </si>
  <si>
    <t>Maciejewski Wojciech, dr</t>
  </si>
  <si>
    <t>Maj Elżbieta, dr</t>
  </si>
  <si>
    <t>Makieła Magdalena, dr</t>
  </si>
  <si>
    <t>Mazgaj Marcin, dr</t>
  </si>
  <si>
    <t>Prawo cywilne - zobowiązania, III rok, studia jednolite magisterskie, studia stacjonarne</t>
  </si>
  <si>
    <t>29 czerwca 2022 r., s. 448, godz. 15:00-16:00</t>
  </si>
  <si>
    <t>9 września 2022 r., s. 448, godz. 11:00-12:00</t>
  </si>
  <si>
    <t>Dodatkowo zorganizowany zostanie termin "zerowy", w dacie i godzinie uzgodnionych ze Studentami.</t>
  </si>
  <si>
    <t>Mucha Ariel, dr</t>
  </si>
  <si>
    <t>Postępowanie cywilne, IV rok, studia jednolite magisterskie, studia stacjonarne</t>
  </si>
  <si>
    <t>27 czerwca 2022 r., s. 111N, godz. 10:00-11:00</t>
  </si>
  <si>
    <t>6 września 2022 r., s. 448, godz. 11:00-12:00</t>
  </si>
  <si>
    <t>prawo gospodarcze UE, III, studia jednolite magisterskie, studia stacjonarne</t>
  </si>
  <si>
    <t>24 czerwca 2022 r., s. 239, godz. 10:00-12:00</t>
  </si>
  <si>
    <t>5 września 2022 r., s. 448, godz. 11:00-12:00</t>
  </si>
  <si>
    <t>Murzyn Dorota, dr hab.</t>
  </si>
  <si>
    <t>Naleziński Bogumił, dr</t>
  </si>
  <si>
    <t>Nodżak Agata, dr</t>
  </si>
  <si>
    <t>Ustrój administarcji rządowej i samorządowej w Polsce, I rok, stacjinarne</t>
  </si>
  <si>
    <t>terminzerowy 23.06.2022, g.09:.00 s.448, termin I 30.06.2022, g.13.30, s.448</t>
  </si>
  <si>
    <t>II termin, 8.09.2022, g.10.30, s.448.</t>
  </si>
  <si>
    <t>Nowak Paweł, dr</t>
  </si>
  <si>
    <t>Pach Janina, dr hab. prof. UP</t>
  </si>
  <si>
    <t>Pązik Adam, dr</t>
  </si>
  <si>
    <t>Prawo cywilne -część ogólna i prawo rzeczowe cz. 2, prawo, II rok, jednolite, stacjonarne</t>
  </si>
  <si>
    <t>30.06.2022 9.00-9.45 grupa GA01, 9.45-10.30 - grupa GA02, 10.30-11.15, GA03, sala 448</t>
  </si>
  <si>
    <t>6.09.2022 9.00-9.45 grupa GA01, 9.45-10.30 - grupa GA02, 10.30-11.15, GA03, sala 239</t>
  </si>
  <si>
    <t>W zakresie II terminu istnieje możliwość zorganizowania jednego egzaminu dla wszystkich 3 grup w zależności od liczby "chętnych"</t>
  </si>
  <si>
    <t>Radomska Ewa, dr</t>
  </si>
  <si>
    <t>Rożnowska Maria, dr</t>
  </si>
  <si>
    <t>Sala Krzysztof, dr</t>
  </si>
  <si>
    <t>Sala–Szczypiński Marcin, dr</t>
  </si>
  <si>
    <t xml:space="preserve">Prawo rodzinne, III rok studiów magisterskich stacjonarnych </t>
  </si>
  <si>
    <t>28 czerwca, godz 12-15, s. 448</t>
  </si>
  <si>
    <t>6 września godz 12-13, s. 448</t>
  </si>
  <si>
    <t>Sanakiewicz Łukasz, dr</t>
  </si>
  <si>
    <t>Skowrońska Monika, dr</t>
  </si>
  <si>
    <t>Prawo instytucjonalne UE, II rok stacjonarne</t>
  </si>
  <si>
    <t>24.06.2022 r., godz. 9.00, s. 448</t>
  </si>
  <si>
    <t>9.09, godz. 9.00, s. 448</t>
  </si>
  <si>
    <t>Stych Marek, dr</t>
  </si>
  <si>
    <t>Szczygieł Elżbieta, dr</t>
  </si>
  <si>
    <t>Szeląg Tomasz, dr</t>
  </si>
  <si>
    <t>Prawo rzymskie, I rok, stacjonarne.</t>
  </si>
  <si>
    <t>24.06, s. 448, godz. 11:30-14:30</t>
  </si>
  <si>
    <t>07.09, s.448, godz. 11:00-14:00</t>
  </si>
  <si>
    <t>Szyja Paulina, dr</t>
  </si>
  <si>
    <t>Śliwa Renata, dr</t>
  </si>
  <si>
    <t>Tusiński Piotr, dr hab. prof. UP</t>
  </si>
  <si>
    <t>Uhma Piotr, dr</t>
  </si>
  <si>
    <t>Współczesne idee polityczne, V rok, jm, stacjonarne</t>
  </si>
  <si>
    <t>22.06.2022, godzina 17:00 - 18:30. sala 239</t>
  </si>
  <si>
    <t>12.09.2022, godzina 17:00 - 18:30 sala 239</t>
  </si>
  <si>
    <t>Dodatkowo zorganizowany zostanie termin "zerowy", 9 czerwca godzina 18:30 – 20:00 w sali 239</t>
  </si>
  <si>
    <t xml:space="preserve">Międzynarodowe stosunki gospodarcze, IV rok, jm, stacjonarne </t>
  </si>
  <si>
    <t>29.06.2022, godzina 15:30-17:00 sala 239</t>
  </si>
  <si>
    <t>12.09.2022, godzina 15:30 - 17:00 sala 239</t>
  </si>
  <si>
    <t>nie jest przewidziany termin zerowy</t>
  </si>
  <si>
    <t>Ulijasz Bogusław, dr hab.</t>
  </si>
  <si>
    <t>Robert Kłaczyński, dr hab. prof. UP</t>
  </si>
  <si>
    <t>Elżbieta Mirewska, dr</t>
  </si>
  <si>
    <t>Karol Bieniek, dr</t>
  </si>
  <si>
    <t>Ryszard Kozioł, dr</t>
  </si>
  <si>
    <t>Stefan Bielański, dr hab. prof. UP</t>
  </si>
  <si>
    <t>Powszechna historia prawa, I rok, stacjonarne</t>
  </si>
  <si>
    <t xml:space="preserve">28.06. - Aula A1 w godzinach 14:00-16:00 </t>
  </si>
  <si>
    <t>Paweł Skorut, dr</t>
  </si>
  <si>
    <t>Beata Pawlica, dr</t>
  </si>
  <si>
    <t>PRAWO NIESTACJONARNE</t>
  </si>
  <si>
    <t>Mikroekonomia, II rok, licencjat, niestacjonarne</t>
  </si>
  <si>
    <t>Prawo pracy, IV rok, jednolite, niestacjonarne</t>
  </si>
  <si>
    <t>Kultura prawna i spoleczna, II rok, niestac.</t>
  </si>
  <si>
    <t>25.06.2022, 8.00-8.30</t>
  </si>
  <si>
    <t>10.09.2022 8.00-8.30</t>
  </si>
  <si>
    <t>Termin MsTEAMS UWAGA TO JEST Z/O, MOŻE BYĆ POŁĄCZONE Z EGZAMNEM - UZGODNIENIE ZE STUDETNAMI</t>
  </si>
  <si>
    <t>Prawo administracyjne cz.2, Prawo II rok, mgr jednolite, niestacjonarne</t>
  </si>
  <si>
    <t>22.06. godz. 17.00, s.448</t>
  </si>
  <si>
    <t>9.09. godz.16.30, s.448</t>
  </si>
  <si>
    <t>29.05. godz.15.30 termin " O"</t>
  </si>
  <si>
    <t>Podstawy prawa publicznego gospdoarczego, II rok Administracja, niestacjonarne</t>
  </si>
  <si>
    <t xml:space="preserve">22.06. godz. 17.45 s.448 </t>
  </si>
  <si>
    <t>Ewentualnie do uzgodnienia ze studentami 26.06 godz. 18.45</t>
  </si>
  <si>
    <t>e</t>
  </si>
  <si>
    <t>Prawo karne cz. II, II rok, magisterskie, niestacjonarne</t>
  </si>
  <si>
    <t>26.06.2022, s. 448, godz. 18:00-18:30</t>
  </si>
  <si>
    <t>11.09.2022, s. 448, godz. 18:00-18:30</t>
  </si>
  <si>
    <t xml:space="preserve"> Egzamin "0" 19.06.2022, godz. 18:00-18:30</t>
  </si>
  <si>
    <t>Kryminologia III rok prawo, niestacjonarne</t>
  </si>
  <si>
    <t>24.06.2022, godzina 18-20 sala 239 godzina 18-20</t>
  </si>
  <si>
    <t>termin zerowy 29 maja 2022 11-12:30 sala 239</t>
  </si>
  <si>
    <t>Prawo fundacyjne, 2 rok, jedn. mgr, niestacjonarne</t>
  </si>
  <si>
    <t>27.06.2022, s. 407, godz. 16:00-17:00</t>
  </si>
  <si>
    <t>05.09.2022, s. 407, godz. 16:00-17:00</t>
  </si>
  <si>
    <t>Przeprowadzono termin zerowy TAKIEGO KURSU NIE MA W PLANIE, FAKULTETY - ZALICZENIE A NIE EGZAMIN!</t>
  </si>
  <si>
    <t>Kwalifikowalność wydatków w projektach unijnych, 2 rok, jedn. mgr, niestacjonarne</t>
  </si>
  <si>
    <t>27.06.2022, s. 407, godz. 17:00-18:00</t>
  </si>
  <si>
    <t>05.09.2022, s. 407, godz. 17:00-18:00</t>
  </si>
  <si>
    <t>Postępowanie karne cz.2, 3 rok, prawo , niestacjonarne</t>
  </si>
  <si>
    <t>I termin 26.06 17-18.30 ZDALNIE</t>
  </si>
  <si>
    <t>Termin zerowy do uzgodnienia 19.06.</t>
  </si>
  <si>
    <t>prawo II rok, finanse publiczne</t>
  </si>
  <si>
    <t>27.06.2022, godz. 18,00-19,00, MS Teams</t>
  </si>
  <si>
    <t>9.09. 2022, godz. 18,00-19,00 MS Teams</t>
  </si>
  <si>
    <t>Termin "0" 13.06. 2022, godz. 18,00 MS Teams</t>
  </si>
  <si>
    <t>Prawo administracyjne ogólne, I rok, mgr jednolite, niestacjonarne</t>
  </si>
  <si>
    <t>25.06.2022, od godz.9.00, 239</t>
  </si>
  <si>
    <t>10.09., od godz. 9.00, 239</t>
  </si>
  <si>
    <t>Prawo cywilne - zobowiązania, III rok, studia jednolite magisterskie, studia niestacjonarne</t>
  </si>
  <si>
    <t>24 czerwca 2022 r., godz. 19:00, egzamin zdalny</t>
  </si>
  <si>
    <t>9 września 2022 r., godz. 19:00-20:00, egzamin zdalny</t>
  </si>
  <si>
    <t>prawo gospodarcze UE, III, studia jednolite magisterskie, studia niestacjonarne</t>
  </si>
  <si>
    <t>28 czerwca 2022 r., s. ZDALNIE, godz. 19:00-20:00</t>
  </si>
  <si>
    <t>5 września 2022 r., s. ZDALNIE, godz. 19:00-20:00</t>
  </si>
  <si>
    <t>Prawo konstytucyjne cz. 2, I rok, st. niestacj.</t>
  </si>
  <si>
    <t>26 czerwca 2022, godz. 10-11.30, 239</t>
  </si>
  <si>
    <t>11 września 2022, godz. 10-11.30, 239</t>
  </si>
  <si>
    <t>Prawo cywilne - część ogólna i prawo rzeczowe, cz. 2, prawo II rok, jednolite magisterskie, niestacjonarne</t>
  </si>
  <si>
    <t>25.06.2022 g. 10.00-11.00 s. 448</t>
  </si>
  <si>
    <t>10.09.2022 g. 10.00-11.00 s. 448</t>
  </si>
  <si>
    <t xml:space="preserve">Prawo rodzinne, III rok, studia magisterskie niestacjonarne </t>
  </si>
  <si>
    <t>25 czerwca godz 17, s. ZDALNIE - DO POTWIERDZENIA</t>
  </si>
  <si>
    <t>10 września, godz 17-18, s. 448</t>
  </si>
  <si>
    <t>mozliwy zerowy do ustalenia ze studentami</t>
  </si>
  <si>
    <t>Prawo instytucjonalne Unii Europejskiej, II rok prawo niestacj.</t>
  </si>
  <si>
    <t>24.06.2022 r., godz. 18.00, MS Teams</t>
  </si>
  <si>
    <t>3.09.2022 r., godz. 10.00, MS TEAMS</t>
  </si>
  <si>
    <t>Prawo rzymskie, I rok</t>
  </si>
  <si>
    <t>24.06.2022 r., s. 448, godz. 18.00-20.00</t>
  </si>
  <si>
    <t>Ustrój administracji rządowej i samorządowej w Polsce, Prawo niestacjonarne, I rok</t>
  </si>
  <si>
    <t>25.06.2022 r., s. MS FORMS, godz. 10.30-12.30</t>
  </si>
  <si>
    <t>8.09.2022 r., MS FORMS, godz. 17.00-19.00</t>
  </si>
  <si>
    <t>Powszechna historia państwa i prawa I rok</t>
  </si>
  <si>
    <t>12.06.2022, s. 239, godz. 10.00-12.00</t>
  </si>
  <si>
    <t>10.09.2022, godz. 10.30-12.30, s. 239</t>
  </si>
  <si>
    <t>EKONOMIA SPOŁECZNA STACJONARNE</t>
  </si>
  <si>
    <t>Finanse przedsiębiorstw, II rok, magister, stacjonarne</t>
  </si>
  <si>
    <t>22.06.2022, s. 240, godz. 11:00-12:00</t>
  </si>
  <si>
    <t>09.09.2022, s. 240, godz. 15:00-16:00</t>
  </si>
  <si>
    <t xml:space="preserve">termin zerowy 27.04.2022, s. 240, g. 10:00-11:00 </t>
  </si>
  <si>
    <t>Partnerstwo publiczno-prywatne, 1 rok, SUM, stacjonarne</t>
  </si>
  <si>
    <t>27.06.2022, s. 407, godz. 11:00-12:00</t>
  </si>
  <si>
    <t>05.09.2022, s. 407, godz. 11:00-12:00</t>
  </si>
  <si>
    <t>Przeprowadzono termin zerowy</t>
  </si>
  <si>
    <t>prawo pracy, ekonomia społeczna, SUM</t>
  </si>
  <si>
    <t>23.06.2022, g. 10.00 s. 239</t>
  </si>
  <si>
    <t xml:space="preserve">Podstawy spółdzielczości, I rok, </t>
  </si>
  <si>
    <t>23.06.2022, godz. 8,15-9,15, s. 239</t>
  </si>
  <si>
    <t>7.09.2022, godz. 8,15-9,15, s. 239</t>
  </si>
  <si>
    <t>Finanse i bankowość, I rok, licencjat, stacjonarne</t>
  </si>
  <si>
    <t>22.06.2022, godz. 10:00-10:30, s. 239</t>
  </si>
  <si>
    <t>05.09.2022, godz. 09:00-09:30, s. 240</t>
  </si>
  <si>
    <t>termin 0 01.06.2022, godz. 12:30, s. 448</t>
  </si>
  <si>
    <t>Fundusze UE dla ekonomii społecznej, I rok, magisterskie, stacjonarne</t>
  </si>
  <si>
    <t>22.06.2022, s. 448, g. 9:30-10:30</t>
  </si>
  <si>
    <t>12.09.2022, s. 240, g. 9:30-10:30</t>
  </si>
  <si>
    <t>Termin '0': 13.06.2022, godz. 11:00-12:00, s. 240</t>
  </si>
  <si>
    <t>Polityka regionalna, II rok, licencjat, stacjonarne</t>
  </si>
  <si>
    <t>23.06.2022, s. 111N, g. 11:00-12:00</t>
  </si>
  <si>
    <t>12.09.2022, s. 240, g. 10:30-11:30</t>
  </si>
  <si>
    <t>Termin '0': 13.06.2022, godz. 11:00-12:00, s. 111N</t>
  </si>
  <si>
    <t>Makroekonomia, I rok licencjat, stacjonarne</t>
  </si>
  <si>
    <t xml:space="preserve">sala 244
10.06.2022,godz.9.30-11.00 (termin "0"), 24.06.2022, godz.9.30-11.00, termin I </t>
  </si>
  <si>
    <t>10.09.2022,godz.9.30-11.00</t>
  </si>
  <si>
    <t>System podatkowy w Polsce, II rok Licencjat,stacjonarny</t>
  </si>
  <si>
    <t>sala 244
10.06,2022,godz.8.00-9.30 termin "0" oraz 24.06.2022, godz.8.00-9.30,termin I</t>
  </si>
  <si>
    <t>Finansowanie działalności gospodarczej i społecznej, III rok, ES, licencjat, stacjonarne</t>
  </si>
  <si>
    <t>Termin zerowy: 15.06.2022, godz. 12.00, sala 448; 
I termin: 21.06.2022, godz. 9.00, sala 239</t>
  </si>
  <si>
    <t>12.09.2022, godz. 9.00, sala 239</t>
  </si>
  <si>
    <t xml:space="preserve">Programowanie rozwoju lokalnego, ES I rok, magisterskie, stacjonarne </t>
  </si>
  <si>
    <t>24.06, g.8.00-9.30, s. 239</t>
  </si>
  <si>
    <t xml:space="preserve">5.09.2022, s. 239, g.8.00-9.30 </t>
  </si>
  <si>
    <t xml:space="preserve">Planowanie inicjatyw lokalnych z zakresu ES, ES I Rok, magisterskie, stacjonarne </t>
  </si>
  <si>
    <t>27.06.2022, s.240, g. 9.30-11.00</t>
  </si>
  <si>
    <t>06.09.2022, s. 240, g. 9.30-11.00</t>
  </si>
  <si>
    <t>Integracja i instytucje UE, ES I stopnia, 2 rok</t>
  </si>
  <si>
    <t>24.06.2022 r., godz. 10.30. s. 448</t>
  </si>
  <si>
    <t>9.09.2022 r., godz. 9.00, s.448</t>
  </si>
  <si>
    <t xml:space="preserve">Polityka i instytucje rynku pracy, 2 rok  </t>
  </si>
  <si>
    <t>22.06.2022, g. 11:00-12.30 sala 445</t>
  </si>
  <si>
    <t>29.09.2022, g. 11 - brak zgody Dyrekcji - przeniesienie terminu na 20.07.2022</t>
  </si>
  <si>
    <t xml:space="preserve"> 
</t>
  </si>
  <si>
    <t xml:space="preserve">Międzynarodowe stosunki gospodarcze, II rok, Ist, stacjonarne </t>
  </si>
  <si>
    <t>29.06.2022, godzina 17:00 - 18:30 sala ...</t>
  </si>
  <si>
    <t xml:space="preserve">12.09.2022, godzina 14:00 - 15:30, sala... </t>
  </si>
  <si>
    <t>Dodatkowo zorganizowany zostanie termin "zerowy", 9 czerwca godzina 17:00 – 18:30 w sali 239</t>
  </si>
  <si>
    <t>Zarządzanie środowiskowe, III rok licencjat stacjonarne</t>
  </si>
  <si>
    <t>22.06.godzina 10:00 sala 517</t>
  </si>
  <si>
    <t>11.09.2022 sala 517</t>
  </si>
  <si>
    <t>Administracja
publiczna, I rok,
licencjat, stacjonarne</t>
  </si>
  <si>
    <t>26.06.22 s.418A
g.8.00-9.30</t>
  </si>
  <si>
    <t xml:space="preserve"> 5.09.22 s.418A 
g.8.00 - 9.30</t>
  </si>
  <si>
    <t>EKONOMIA SPOŁECZNA NIESTACJONARNE</t>
  </si>
  <si>
    <t>Finanse przedsiębiorstw, II rok, magister, niestacjonarne</t>
  </si>
  <si>
    <t>19.06.2022, s. 240, g. 16:00-17:00</t>
  </si>
  <si>
    <t>09.09.2022, s. 240, godz. 16:00-17:00</t>
  </si>
  <si>
    <t>termin zerowy 10.04.2022, godz. 15:00-16:00</t>
  </si>
  <si>
    <t>podstawy spółdzielczosci I rok</t>
  </si>
  <si>
    <t>25.06.2022, godz. 10,00-11,00, s. 445</t>
  </si>
  <si>
    <t>9.09.2022, godz. 10, s. 445</t>
  </si>
  <si>
    <t xml:space="preserve">Polityka regionalna, II rok, licencjat, niestacjonarne </t>
  </si>
  <si>
    <t>25.06.2022, s. 224, g. 11:00-12:00</t>
  </si>
  <si>
    <t>10.09.2022, s. 240, g. 11:00-12:00</t>
  </si>
  <si>
    <t>Termin '0': 29.05.2022, godz. 18:00</t>
  </si>
  <si>
    <t>Polityka i instytucje rynku pracy , 2 rok niestacjonarne</t>
  </si>
  <si>
    <t xml:space="preserve">8.07.2022, g. 16:00
</t>
  </si>
  <si>
    <t>29.09.2022 g. 11</t>
  </si>
  <si>
    <t>Finanse i bankowość</t>
  </si>
  <si>
    <t>8.07.2022, g. 16:00</t>
  </si>
  <si>
    <t>29.09.2022, g. 11</t>
  </si>
  <si>
    <t>Międzynarodowe stosunki gospodarcze, ekonomia społeczna, II rok, 1 stopień, niestacjonarne</t>
  </si>
  <si>
    <t>30.06.2022 godzina 18:30-20:00 sala 239</t>
  </si>
  <si>
    <t>13.09.2022, godzina 18:30 - 20:00 sala 448</t>
  </si>
  <si>
    <t>Egz"O" na prośbę studentów w dniu 21.06.2022 godzina 18:30 - 20:00 w formie stacjonarnej. sala 448</t>
  </si>
  <si>
    <t>Administracja
publiczna, I rok
licencjat, 
niestacjonarne</t>
  </si>
  <si>
    <t>24.06.22 g.17.00
s.418A</t>
  </si>
  <si>
    <t>05.09.22 g.12.30
s.418A</t>
  </si>
  <si>
    <t>Egz"O" na prośbę 
studentów 05.06.22
g.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</si>
</sst>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ED7D3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F75B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wrapText="1"/>
    </xf>
    <xf numFmtId="0" fontId="6" fillId="5" borderId="2" xfId="0" applyFont="1" applyFill="1" applyBorder="1" applyAlignment="1">
      <alignment horizontal="center"/>
    </xf>
    <xf numFmtId="14" fontId="0" fillId="0" borderId="1" xfId="0" applyNumberForma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" fillId="6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7" borderId="1" xfId="0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7" borderId="4" xfId="0" applyFill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7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riel Mucha" id="{EAD98BDD-74BA-4866-B315-448524E8A5ED}" userId="S::ariel.mucha@up.krakow.pl::64716b41-9c38-478c-9115-50ba29e1e1b7" providerId="AD"/>
  <person displayName="Marcin Mazgaj" id="{247C7876-4632-4B68-9C10-830D782AE851}" userId="S::marcin.mazgaj@up.krakow.pl::230b38f6-9525-470b-973f-2258f3d59eb9" providerId="AD"/>
  <person displayName="Agnieszka Pajdo" id="{A4B2C880-5C37-4049-9EEB-2F13C701DC2F}" userId="S::agnieszka.pajdo@up.krakow.pl::c7363ad6-f909-494b-8ef8-327bb5c13ee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5-20T09:14:27.51" personId="{A4B2C880-5C37-4049-9EEB-2F13C701DC2F}" id="{4BB4DE8A-8810-42BB-A8B4-C0242F029444}">
    <text>uzgodniona zmiana sali na 239</text>
  </threadedComment>
  <threadedComment ref="D8" dT="2022-05-27T09:45:28.04" personId="{A4B2C880-5C37-4049-9EEB-2F13C701DC2F}" id="{B3D91636-6C10-49D0-90CF-8EC504D49CB9}">
    <text>Salę 448 zarezerwowałam od 10.30  do 12:00 bo o 10:00 zajęta</text>
  </threadedComment>
  <threadedComment ref="H8" dT="2022-05-27T09:54:43.80" personId="{A4B2C880-5C37-4049-9EEB-2F13C701DC2F}" id="{EBCF8E6B-AB35-4FB1-8AC6-C374CED8E80E}">
    <text>do 12:00</text>
  </threadedComment>
  <threadedComment ref="D31" dT="2022-05-20T08:51:12.26" personId="{A4B2C880-5C37-4049-9EEB-2F13C701DC2F}" id="{68C1F6BC-ECE8-4853-9B9A-47246CAF05C3}">
    <text>brak wolnej sali 448 w tym terminie bo egzaminy z języków obcych</text>
  </threadedComment>
  <threadedComment ref="D31" dT="2022-05-20T08:54:05.57" personId="{A4B2C880-5C37-4049-9EEB-2F13C701DC2F}" id="{F4E34E19-3020-46C4-B024-4E3FC8F7DF00}" parentId="{68C1F6BC-ECE8-4853-9B9A-47246CAF05C3}">
    <text>zmianiłam na 111N</text>
  </threadedComment>
  <threadedComment ref="D31" dT="2022-05-20T12:45:28.27" personId="{EAD98BDD-74BA-4866-B315-448524E8A5ED}" id="{25A80E29-EBFD-4684-AE5B-0A4054821ACC}" parentId="{68C1F6BC-ECE8-4853-9B9A-47246CAF05C3}">
    <text>dziękuję</text>
  </threadedComment>
  <threadedComment ref="H31" dT="2022-05-20T08:59:14.53" personId="{A4B2C880-5C37-4049-9EEB-2F13C701DC2F}" id="{A5E4B416-4864-479C-A0F6-8F4673553CED}">
    <text>zmienione w systemie na 239 bo w tym czasie 448 zajęta</text>
  </threadedComment>
  <threadedComment ref="H31" dT="2022-05-20T12:45:36.50" personId="{EAD98BDD-74BA-4866-B315-448524E8A5ED}" id="{8C997D6D-09D5-4543-82F7-997A9B5A3031}" parentId="{A5E4B416-4864-479C-A0F6-8F4673553CED}">
    <text xml:space="preserve">dziękuję
</text>
  </threadedComment>
  <threadedComment ref="E37" dT="2022-05-20T09:05:00.60" personId="{A4B2C880-5C37-4049-9EEB-2F13C701DC2F}" id="{4755CEDB-D0C4-46A7-AA27-980B23F150E4}">
    <text>zmieniłam na 239 bo sala 448 zajęta 11-12:00 ( A. Mucha)</text>
  </threadedComment>
  <threadedComment ref="E43" dT="2022-05-20T10:56:09.72" personId="{A4B2C880-5C37-4049-9EEB-2F13C701DC2F}" id="{F6848459-BA53-4E9B-9145-60875F07F3F8}">
    <text>ta sama godzina jest podana przy niestacjonarnych</text>
  </threadedComment>
  <threadedComment ref="D46" dT="2022-05-20T09:11:24.98" personId="{A4B2C880-5C37-4049-9EEB-2F13C701DC2F}" id="{57741ACF-FF79-443F-A141-4F67E67840BF}">
    <text>zarezerwowałam na 11:30-14:30 bo sala 448 zajęta do godziny 11:30 ( dr Skowrońska). Pierwotnie 11-14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2" dT="2022-05-20T09:18:25.12" personId="{A4B2C880-5C37-4049-9EEB-2F13C701DC2F}" id="{B4CC4255-AC44-4D60-8005-00571FD0F960}">
    <text>wpisałam do 448</text>
  </threadedComment>
  <threadedComment ref="D25" dT="2022-05-20T09:31:42.31" personId="{A4B2C880-5C37-4049-9EEB-2F13C701DC2F}" id="{6F97386B-90B0-4419-8946-6FB1D8316D19}">
    <text>wpisałam do 239</text>
  </threadedComment>
  <threadedComment ref="E25" dT="2022-05-20T09:31:33.92" personId="{A4B2C880-5C37-4049-9EEB-2F13C701DC2F}" id="{E7364998-9C7F-493B-B166-684130603908}">
    <text>wpisałam 239</text>
  </threadedComment>
  <threadedComment ref="D30" dT="2022-05-20T09:33:44.33" personId="{A4B2C880-5C37-4049-9EEB-2F13C701DC2F}" id="{86166A00-F6BE-48F8-92EE-51C036DE20C7}">
    <text>wpisałam do 448</text>
  </threadedComment>
  <threadedComment ref="D30" dT="2022-05-20T13:01:33.04" personId="{247C7876-4632-4B68-9C10-830D782AE851}" id="{CBF70476-15EE-481A-89B2-C056B1596ED7}" parentId="{86166A00-F6BE-48F8-92EE-51C036DE20C7}">
    <text>Nie ma problemu, dziękuję bardzo.</text>
  </threadedComment>
  <threadedComment ref="E30" dT="2022-05-20T09:34:48.26" personId="{A4B2C880-5C37-4049-9EEB-2F13C701DC2F}" id="{C9A9AA79-B3A4-4DDB-AC32-0C75D1937803}">
    <text>wpisałam do 448</text>
  </threadedComment>
  <threadedComment ref="E30" dT="2022-05-20T13:01:37.40" personId="{247C7876-4632-4B68-9C10-830D782AE851}" id="{1A5F579E-DC85-4DEB-B287-7418B3A58EF8}" parentId="{C9A9AA79-B3A4-4DDB-AC32-0C75D1937803}">
    <text>Nie ma problemu, dziękuję bardzo.</text>
  </threadedComment>
  <threadedComment ref="E43" dT="2022-05-20T09:42:12.35" personId="{A4B2C880-5C37-4049-9EEB-2F13C701DC2F}" id="{DE403287-5923-42D1-9AFF-32A6F6D1497B}">
    <text>czy ta sama godzina co na stacjonarnych? i jaka sala?</text>
  </threadedComment>
  <threadedComment ref="E57" dT="2022-05-27T12:08:28.57" personId="{A4B2C880-5C37-4049-9EEB-2F13C701DC2F}" id="{A84BF996-E90F-4AC2-892B-A13B7EFD7361}">
    <text>zmieniłam z 10.00-12.00 na 10.30-12.30 bo wtedy wolna sala 239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27" dT="2022-05-20T09:55:49.49" personId="{A4B2C880-5C37-4049-9EEB-2F13C701DC2F}" id="{AE60E38D-6B42-4C70-9EEE-50430522EDCB}">
    <text>wpisałam do 448 - 445 zajęta.
wpisałam od 12:30 do 13:30</text>
  </threadedComment>
  <threadedComment ref="D36" dT="2022-05-20T10:08:24.08" personId="{A4B2C880-5C37-4049-9EEB-2F13C701DC2F}" id="{AD73477D-B9B8-4CF1-9F92-3DEE0E41E8A6}">
    <text>10.06  i 24.06 - wpisałam do 244 (Inst. Psychologii) brak naszej sali dużej "w ciągu" 8:00-11:00</text>
  </threadedComment>
  <threadedComment ref="H36" dT="2022-05-20T10:13:42.99" personId="{A4B2C880-5C37-4049-9EEB-2F13C701DC2F}" id="{5BDD762E-AEA5-450F-B32C-9DF94720BC3F}">
    <text>10.06 i 24.06 - wpisałam do 244 (Inst. Psychologii) brak naszej sali dużej "w ciągu" 8:00-11:00</text>
  </threadedComment>
  <threadedComment ref="D38" dT="2022-05-25T10:29:14.85" personId="{A4B2C880-5C37-4049-9EEB-2F13C701DC2F}" id="{089D4657-81D3-4530-BACA-75477E2A519F}">
    <text>I termin przed sesją??</text>
  </threadedComment>
  <threadedComment ref="E48" dT="2022-05-27T11:43:56.15" personId="{A4B2C880-5C37-4049-9EEB-2F13C701DC2F}" id="{1731A2BC-388C-407A-8855-AD7ED3D6641C}">
    <text>czy dobra data?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22" dT="2022-05-27T12:47:06.79" personId="{A4B2C880-5C37-4049-9EEB-2F13C701DC2F}" id="{1F307C91-4020-43A6-89ED-BDC4A3791FC6}">
    <text>zmieniłam na 449 bo 445 zajeta</text>
  </threadedComment>
  <threadedComment ref="D48" dT="2022-05-27T11:45:39.40" personId="{A4B2C880-5C37-4049-9EEB-2F13C701DC2F}" id="{31C57FE4-A95F-4B05-9A78-13BD003A37F9}">
    <text>czy dobra data?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8F00"/>
  </sheetPr>
  <dimension ref="A1:V57"/>
  <sheetViews>
    <sheetView tabSelected="1" workbookViewId="0">
      <pane ySplit="2" topLeftCell="A3" activePane="bottomLeft" state="frozen"/>
      <selection activeCell="D1" sqref="D1"/>
      <selection pane="bottomLeft" activeCell="A3" sqref="A3"/>
    </sheetView>
  </sheetViews>
  <sheetFormatPr defaultRowHeight="15" x14ac:dyDescent="0.25"/>
  <cols>
    <col min="2" max="2" width="39.42578125" customWidth="1"/>
    <col min="3" max="22" width="15.7109375" customWidth="1"/>
  </cols>
  <sheetData>
    <row r="1" spans="1:22" ht="42.75" customHeight="1" x14ac:dyDescent="0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60" x14ac:dyDescent="0.25">
      <c r="A2" s="1" t="s">
        <v>1</v>
      </c>
      <c r="B2" s="1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3</v>
      </c>
      <c r="H2" s="33" t="s">
        <v>4</v>
      </c>
      <c r="I2" s="33" t="s">
        <v>5</v>
      </c>
      <c r="J2" s="33" t="s">
        <v>6</v>
      </c>
      <c r="K2" s="33" t="s">
        <v>3</v>
      </c>
      <c r="L2" s="33" t="s">
        <v>4</v>
      </c>
      <c r="M2" s="33" t="s">
        <v>5</v>
      </c>
      <c r="N2" s="33" t="s">
        <v>6</v>
      </c>
      <c r="O2" s="33" t="s">
        <v>3</v>
      </c>
      <c r="P2" s="33" t="s">
        <v>4</v>
      </c>
      <c r="Q2" s="33" t="s">
        <v>5</v>
      </c>
      <c r="R2" s="33" t="s">
        <v>6</v>
      </c>
      <c r="S2" s="33" t="s">
        <v>3</v>
      </c>
      <c r="T2" s="33" t="s">
        <v>4</v>
      </c>
      <c r="U2" s="33" t="s">
        <v>5</v>
      </c>
      <c r="V2" s="33" t="s">
        <v>6</v>
      </c>
    </row>
    <row r="3" spans="1:22" ht="45" x14ac:dyDescent="0.25">
      <c r="A3" s="5">
        <v>1</v>
      </c>
      <c r="B3" s="23" t="s">
        <v>12</v>
      </c>
      <c r="C3" s="7" t="s">
        <v>13</v>
      </c>
      <c r="D3" s="26"/>
      <c r="E3" s="18"/>
      <c r="F3" s="24" t="s">
        <v>14</v>
      </c>
      <c r="G3" s="7"/>
      <c r="H3" s="7"/>
      <c r="I3" s="7"/>
      <c r="J3" s="7"/>
      <c r="K3" s="7"/>
      <c r="L3" s="7"/>
      <c r="M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5">
        <v>2</v>
      </c>
      <c r="B4" s="6" t="s">
        <v>15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x14ac:dyDescent="0.25">
      <c r="A5" s="5">
        <v>3</v>
      </c>
      <c r="B5" s="6" t="s">
        <v>16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 x14ac:dyDescent="0.25">
      <c r="A6" s="5">
        <v>4</v>
      </c>
      <c r="B6" s="6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90" x14ac:dyDescent="0.25">
      <c r="A7" s="5">
        <v>5</v>
      </c>
      <c r="B7" s="8" t="s">
        <v>18</v>
      </c>
      <c r="C7" s="7" t="s">
        <v>19</v>
      </c>
      <c r="D7" s="19" t="s">
        <v>20</v>
      </c>
      <c r="E7" s="7" t="s">
        <v>21</v>
      </c>
      <c r="F7" s="7"/>
      <c r="G7" s="7" t="s">
        <v>22</v>
      </c>
      <c r="H7" s="19" t="s">
        <v>23</v>
      </c>
      <c r="I7" s="7" t="s">
        <v>24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x14ac:dyDescent="0.25">
      <c r="A8" s="5">
        <v>6</v>
      </c>
      <c r="B8" s="8" t="s">
        <v>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45" x14ac:dyDescent="0.25">
      <c r="A9" s="5">
        <v>7</v>
      </c>
      <c r="B9" s="6" t="s">
        <v>26</v>
      </c>
      <c r="C9" s="7" t="s">
        <v>27</v>
      </c>
      <c r="D9" s="7" t="s">
        <v>28</v>
      </c>
      <c r="E9" s="11">
        <v>44811</v>
      </c>
      <c r="F9" s="7"/>
      <c r="G9" s="7"/>
      <c r="H9" s="7"/>
      <c r="I9" s="7"/>
      <c r="J9" s="7"/>
      <c r="K9" s="7"/>
      <c r="L9" s="7"/>
      <c r="M9" s="7" t="s">
        <v>29</v>
      </c>
      <c r="N9" s="7"/>
      <c r="O9" s="7"/>
      <c r="P9" s="7"/>
      <c r="Q9" s="7"/>
      <c r="R9" s="7"/>
      <c r="S9" s="7"/>
      <c r="T9" s="7"/>
      <c r="U9" s="7"/>
      <c r="V9" s="7"/>
    </row>
    <row r="10" spans="1:22" ht="15.75" x14ac:dyDescent="0.25">
      <c r="A10" s="5">
        <v>8</v>
      </c>
      <c r="B10" s="6" t="s">
        <v>30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60" x14ac:dyDescent="0.25">
      <c r="A11" s="5">
        <v>9</v>
      </c>
      <c r="B11" s="6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54" customHeight="1" x14ac:dyDescent="0.25">
      <c r="A12" s="5">
        <v>10</v>
      </c>
      <c r="B12" s="6" t="s">
        <v>36</v>
      </c>
      <c r="C12" s="7" t="s">
        <v>37</v>
      </c>
      <c r="D12" s="11" t="s">
        <v>38</v>
      </c>
      <c r="E12" s="11" t="s">
        <v>39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60" x14ac:dyDescent="0.25">
      <c r="A13" s="5">
        <v>11</v>
      </c>
      <c r="B13" s="9" t="s">
        <v>40</v>
      </c>
      <c r="C13" s="7" t="s">
        <v>41</v>
      </c>
      <c r="D13" s="7" t="s">
        <v>42</v>
      </c>
      <c r="E13" s="7" t="s">
        <v>43</v>
      </c>
      <c r="F13" s="7" t="s">
        <v>44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90" x14ac:dyDescent="0.25">
      <c r="A14" s="5">
        <v>12</v>
      </c>
      <c r="B14" s="6" t="s">
        <v>45</v>
      </c>
      <c r="C14" s="7" t="s">
        <v>46</v>
      </c>
      <c r="D14" s="19" t="s">
        <v>47</v>
      </c>
      <c r="E14" s="7" t="s">
        <v>48</v>
      </c>
      <c r="F14" s="7" t="s">
        <v>49</v>
      </c>
      <c r="G14" s="7" t="s">
        <v>50</v>
      </c>
      <c r="H14" s="19" t="s">
        <v>51</v>
      </c>
      <c r="I14" s="7" t="s">
        <v>52</v>
      </c>
      <c r="J14" s="7" t="s">
        <v>49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 x14ac:dyDescent="0.25">
      <c r="A15" s="5">
        <v>13</v>
      </c>
      <c r="B15" s="6" t="s">
        <v>53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 x14ac:dyDescent="0.25">
      <c r="A16" s="5">
        <v>14</v>
      </c>
      <c r="B16" s="6" t="s">
        <v>54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0" x14ac:dyDescent="0.25">
      <c r="A17" s="5">
        <v>15</v>
      </c>
      <c r="B17" s="6" t="s">
        <v>55</v>
      </c>
      <c r="C17" s="7" t="s">
        <v>56</v>
      </c>
      <c r="D17" s="7" t="s">
        <v>57</v>
      </c>
      <c r="E17" s="7" t="s">
        <v>58</v>
      </c>
      <c r="F17" s="7" t="s">
        <v>59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 x14ac:dyDescent="0.25">
      <c r="A18" s="5">
        <v>16</v>
      </c>
      <c r="B18" s="6" t="s">
        <v>60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 x14ac:dyDescent="0.25">
      <c r="A19" s="5">
        <v>17</v>
      </c>
      <c r="B19" s="6" t="s">
        <v>61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 x14ac:dyDescent="0.25">
      <c r="A20" s="5">
        <v>18</v>
      </c>
      <c r="B20" s="6" t="s">
        <v>62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69" customHeight="1" x14ac:dyDescent="0.25">
      <c r="A21" s="5">
        <v>19</v>
      </c>
      <c r="B21" s="6" t="s">
        <v>63</v>
      </c>
      <c r="C21" s="7" t="s">
        <v>64</v>
      </c>
      <c r="D21" s="7" t="s">
        <v>65</v>
      </c>
      <c r="E21" s="7" t="s">
        <v>66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 x14ac:dyDescent="0.25">
      <c r="A22" s="5">
        <v>20</v>
      </c>
      <c r="B22" s="6" t="s">
        <v>67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 x14ac:dyDescent="0.25">
      <c r="A23" s="5">
        <v>21</v>
      </c>
      <c r="B23" s="6" t="s">
        <v>68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 x14ac:dyDescent="0.25">
      <c r="A24" s="5">
        <v>22</v>
      </c>
      <c r="B24" s="6" t="s">
        <v>69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75" x14ac:dyDescent="0.25">
      <c r="A25" s="5">
        <v>23</v>
      </c>
      <c r="B25" s="6" t="s">
        <v>70</v>
      </c>
      <c r="C25" s="7" t="s">
        <v>71</v>
      </c>
      <c r="D25" s="7" t="s">
        <v>72</v>
      </c>
      <c r="E25" s="7" t="s">
        <v>73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 x14ac:dyDescent="0.25">
      <c r="A26" s="5">
        <v>24</v>
      </c>
      <c r="B26" s="6" t="s">
        <v>74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 x14ac:dyDescent="0.25">
      <c r="A27" s="5">
        <v>25</v>
      </c>
      <c r="B27" s="6" t="s">
        <v>75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 x14ac:dyDescent="0.25">
      <c r="A28" s="5">
        <v>26</v>
      </c>
      <c r="B28" s="6" t="s">
        <v>76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05" x14ac:dyDescent="0.25">
      <c r="A29" s="5">
        <v>27</v>
      </c>
      <c r="B29" s="6" t="s">
        <v>77</v>
      </c>
      <c r="C29" s="7" t="s">
        <v>78</v>
      </c>
      <c r="D29" s="7" t="s">
        <v>79</v>
      </c>
      <c r="E29" s="7" t="s">
        <v>80</v>
      </c>
      <c r="F29" s="7" t="s">
        <v>81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05" x14ac:dyDescent="0.25">
      <c r="A30" s="5">
        <v>28</v>
      </c>
      <c r="B30" s="6" t="s">
        <v>82</v>
      </c>
      <c r="C30" s="7" t="s">
        <v>83</v>
      </c>
      <c r="D30" s="19" t="s">
        <v>84</v>
      </c>
      <c r="E30" s="7" t="s">
        <v>85</v>
      </c>
      <c r="F30" s="7" t="s">
        <v>81</v>
      </c>
      <c r="G30" s="7" t="s">
        <v>86</v>
      </c>
      <c r="H30" s="19" t="s">
        <v>87</v>
      </c>
      <c r="I30" s="7" t="s">
        <v>88</v>
      </c>
      <c r="J30" s="7" t="s">
        <v>81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 x14ac:dyDescent="0.25">
      <c r="A31" s="5">
        <v>29</v>
      </c>
      <c r="B31" s="6" t="s">
        <v>89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 x14ac:dyDescent="0.25">
      <c r="A32" s="5">
        <v>30</v>
      </c>
      <c r="B32" s="6" t="s">
        <v>90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90" x14ac:dyDescent="0.25">
      <c r="A33" s="5">
        <v>31</v>
      </c>
      <c r="B33" s="6" t="s">
        <v>91</v>
      </c>
      <c r="C33" s="7" t="s">
        <v>92</v>
      </c>
      <c r="D33" s="7" t="s">
        <v>93</v>
      </c>
      <c r="E33" s="7" t="s">
        <v>94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 x14ac:dyDescent="0.25">
      <c r="A34" s="5">
        <v>32</v>
      </c>
      <c r="B34" s="6" t="s">
        <v>95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 x14ac:dyDescent="0.25">
      <c r="A35" s="5">
        <v>33</v>
      </c>
      <c r="B35" s="6" t="s">
        <v>96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65" x14ac:dyDescent="0.25">
      <c r="A36" s="5">
        <v>34</v>
      </c>
      <c r="B36" s="6" t="s">
        <v>97</v>
      </c>
      <c r="C36" s="7" t="s">
        <v>98</v>
      </c>
      <c r="D36" s="7" t="s">
        <v>99</v>
      </c>
      <c r="E36" s="19" t="s">
        <v>100</v>
      </c>
      <c r="F36" s="7" t="s">
        <v>101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 x14ac:dyDescent="0.25">
      <c r="A37" s="5">
        <v>35</v>
      </c>
      <c r="B37" s="6" t="s">
        <v>102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 x14ac:dyDescent="0.25">
      <c r="A38" s="5">
        <v>36</v>
      </c>
      <c r="B38" s="6" t="s">
        <v>103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 x14ac:dyDescent="0.25">
      <c r="A39" s="5">
        <v>37</v>
      </c>
      <c r="B39" s="6" t="s">
        <v>104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60" x14ac:dyDescent="0.25">
      <c r="A40" s="5">
        <v>38</v>
      </c>
      <c r="B40" s="6" t="s">
        <v>105</v>
      </c>
      <c r="C40" s="7" t="s">
        <v>106</v>
      </c>
      <c r="D40" s="7" t="s">
        <v>107</v>
      </c>
      <c r="E40" s="7" t="s">
        <v>108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 x14ac:dyDescent="0.25">
      <c r="A41" s="5">
        <v>39</v>
      </c>
      <c r="B41" s="6" t="s">
        <v>109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60" x14ac:dyDescent="0.25">
      <c r="A42" s="5">
        <v>40</v>
      </c>
      <c r="B42" s="6" t="s">
        <v>110</v>
      </c>
      <c r="C42" s="7" t="s">
        <v>111</v>
      </c>
      <c r="D42" s="7" t="s">
        <v>112</v>
      </c>
      <c r="E42" s="19" t="s">
        <v>113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 x14ac:dyDescent="0.25">
      <c r="A43" s="5">
        <v>41</v>
      </c>
      <c r="B43" s="6" t="s">
        <v>114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 x14ac:dyDescent="0.25">
      <c r="A44" s="5">
        <v>42</v>
      </c>
      <c r="B44" s="6" t="s">
        <v>115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45" x14ac:dyDescent="0.25">
      <c r="A45" s="5">
        <v>43</v>
      </c>
      <c r="B45" s="6" t="s">
        <v>116</v>
      </c>
      <c r="C45" s="7" t="s">
        <v>117</v>
      </c>
      <c r="D45" s="19" t="s">
        <v>118</v>
      </c>
      <c r="E45" s="13" t="s">
        <v>119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 x14ac:dyDescent="0.25">
      <c r="A46" s="5">
        <v>44</v>
      </c>
      <c r="B46" s="6" t="s">
        <v>120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 x14ac:dyDescent="0.25">
      <c r="A47" s="5">
        <v>45</v>
      </c>
      <c r="B47" s="6" t="s">
        <v>121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 x14ac:dyDescent="0.25">
      <c r="A48" s="5">
        <v>46</v>
      </c>
      <c r="B48" s="6" t="s">
        <v>122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05" x14ac:dyDescent="0.25">
      <c r="A49" s="5">
        <v>47</v>
      </c>
      <c r="B49" s="6" t="s">
        <v>123</v>
      </c>
      <c r="C49" s="7" t="s">
        <v>124</v>
      </c>
      <c r="D49" s="7" t="s">
        <v>125</v>
      </c>
      <c r="E49" s="7" t="s">
        <v>126</v>
      </c>
      <c r="F49" s="7" t="s">
        <v>127</v>
      </c>
      <c r="G49" s="7" t="s">
        <v>128</v>
      </c>
      <c r="H49" s="7" t="s">
        <v>129</v>
      </c>
      <c r="I49" s="7" t="s">
        <v>130</v>
      </c>
      <c r="J49" s="7" t="s">
        <v>131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 x14ac:dyDescent="0.25">
      <c r="A50" s="5">
        <v>48</v>
      </c>
      <c r="B50" s="6" t="s">
        <v>132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5.75" x14ac:dyDescent="0.25">
      <c r="A51" s="5">
        <v>49</v>
      </c>
      <c r="B51" s="15" t="s">
        <v>133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5.75" x14ac:dyDescent="0.25">
      <c r="A52" s="5">
        <v>50</v>
      </c>
      <c r="B52" s="15" t="s">
        <v>134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5.75" x14ac:dyDescent="0.25">
      <c r="A53" s="5">
        <v>51</v>
      </c>
      <c r="B53" s="15" t="s">
        <v>135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5.75" x14ac:dyDescent="0.25">
      <c r="A54" s="5">
        <v>52</v>
      </c>
      <c r="B54" s="15" t="s">
        <v>136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45" x14ac:dyDescent="0.25">
      <c r="A55" s="5">
        <v>53</v>
      </c>
      <c r="B55" s="15" t="s">
        <v>137</v>
      </c>
      <c r="C55" s="16" t="s">
        <v>138</v>
      </c>
      <c r="D55" s="16" t="s">
        <v>139</v>
      </c>
      <c r="E55" s="17"/>
      <c r="F55" s="25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.75" x14ac:dyDescent="0.25">
      <c r="A56" s="5">
        <v>54</v>
      </c>
      <c r="B56" s="15" t="s">
        <v>140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5.75" x14ac:dyDescent="0.25">
      <c r="A57" s="5">
        <v>55</v>
      </c>
      <c r="B57" s="15" t="s">
        <v>141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</sheetData>
  <mergeCells count="1">
    <mergeCell ref="A1:V1"/>
  </mergeCells>
  <dataValidations count="1">
    <dataValidation allowBlank="1" showInputMessage="1" showErrorMessage="1" sqref="B3:B12 B14:B50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A9DB"/>
  </sheetPr>
  <dimension ref="A1:V57"/>
  <sheetViews>
    <sheetView workbookViewId="0">
      <pane ySplit="2" topLeftCell="A3" activePane="bottomLeft" state="frozen"/>
      <selection activeCell="C1" sqref="C1"/>
      <selection pane="bottomLeft" activeCell="A3" sqref="A3"/>
    </sheetView>
  </sheetViews>
  <sheetFormatPr defaultRowHeight="15" x14ac:dyDescent="0.25"/>
  <cols>
    <col min="2" max="2" width="42.28515625" customWidth="1"/>
    <col min="3" max="3" width="22" customWidth="1"/>
    <col min="4" max="22" width="18.7109375" customWidth="1"/>
  </cols>
  <sheetData>
    <row r="1" spans="1:22" ht="37.5" customHeight="1" x14ac:dyDescent="0.4">
      <c r="A1" s="31" t="s">
        <v>142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2" ht="45" x14ac:dyDescent="0.25">
      <c r="A2" s="1" t="s">
        <v>1</v>
      </c>
      <c r="B2" s="1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3</v>
      </c>
      <c r="H2" s="33" t="s">
        <v>4</v>
      </c>
      <c r="I2" s="33" t="s">
        <v>5</v>
      </c>
      <c r="J2" s="33" t="s">
        <v>6</v>
      </c>
      <c r="K2" s="33" t="s">
        <v>3</v>
      </c>
      <c r="L2" s="33" t="s">
        <v>4</v>
      </c>
      <c r="M2" s="33" t="s">
        <v>5</v>
      </c>
      <c r="N2" s="33" t="s">
        <v>6</v>
      </c>
      <c r="O2" s="33" t="s">
        <v>3</v>
      </c>
      <c r="P2" s="33" t="s">
        <v>4</v>
      </c>
      <c r="Q2" s="33" t="s">
        <v>5</v>
      </c>
      <c r="R2" s="33" t="s">
        <v>6</v>
      </c>
      <c r="S2" s="33" t="s">
        <v>3</v>
      </c>
      <c r="T2" s="33" t="s">
        <v>4</v>
      </c>
      <c r="U2" s="33" t="s">
        <v>5</v>
      </c>
      <c r="V2" s="33" t="s">
        <v>6</v>
      </c>
    </row>
    <row r="3" spans="1:22" ht="105" x14ac:dyDescent="0.25">
      <c r="A3" s="5">
        <v>1</v>
      </c>
      <c r="B3" s="6" t="s">
        <v>12</v>
      </c>
      <c r="C3" s="13" t="s">
        <v>145</v>
      </c>
      <c r="D3" s="7" t="s">
        <v>146</v>
      </c>
      <c r="E3" s="29" t="s">
        <v>147</v>
      </c>
      <c r="F3" s="7" t="s">
        <v>148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5">
        <v>2</v>
      </c>
      <c r="B4" s="6" t="s">
        <v>15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x14ac:dyDescent="0.25">
      <c r="A5" s="5">
        <v>3</v>
      </c>
      <c r="B5" s="6" t="s">
        <v>16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 x14ac:dyDescent="0.25">
      <c r="A6" s="5">
        <v>4</v>
      </c>
      <c r="B6" s="6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75" x14ac:dyDescent="0.25">
      <c r="A7" s="5">
        <v>5</v>
      </c>
      <c r="B7" s="8" t="s">
        <v>18</v>
      </c>
      <c r="C7" s="7" t="s">
        <v>149</v>
      </c>
      <c r="D7" s="7" t="s">
        <v>150</v>
      </c>
      <c r="E7" s="28" t="s">
        <v>151</v>
      </c>
      <c r="F7" s="7" t="s">
        <v>152</v>
      </c>
      <c r="G7" s="7" t="s">
        <v>153</v>
      </c>
      <c r="H7" s="7" t="s">
        <v>154</v>
      </c>
      <c r="I7" s="7"/>
      <c r="J7" s="7" t="s">
        <v>155</v>
      </c>
      <c r="K7" s="7" t="s">
        <v>156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x14ac:dyDescent="0.25">
      <c r="A8" s="5">
        <v>6</v>
      </c>
      <c r="B8" s="8" t="s">
        <v>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 x14ac:dyDescent="0.25">
      <c r="A9" s="5">
        <v>7</v>
      </c>
      <c r="B9" s="6" t="s">
        <v>26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 x14ac:dyDescent="0.25">
      <c r="A10" s="5">
        <v>8</v>
      </c>
      <c r="B10" s="6" t="s">
        <v>30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45" x14ac:dyDescent="0.25">
      <c r="A11" s="5">
        <v>9</v>
      </c>
      <c r="B11" s="6" t="s">
        <v>31</v>
      </c>
      <c r="C11" s="7" t="s">
        <v>157</v>
      </c>
      <c r="D11" s="7" t="s">
        <v>158</v>
      </c>
      <c r="E11" s="7" t="s">
        <v>159</v>
      </c>
      <c r="F11" s="19" t="s">
        <v>160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04.25" customHeight="1" x14ac:dyDescent="0.25">
      <c r="A12" s="5">
        <v>10</v>
      </c>
      <c r="B12" s="6" t="s">
        <v>36</v>
      </c>
      <c r="C12" s="7" t="s">
        <v>161</v>
      </c>
      <c r="D12" s="11" t="s">
        <v>162</v>
      </c>
      <c r="E12" s="11">
        <v>44815</v>
      </c>
      <c r="F12" s="7" t="s">
        <v>163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1.5" x14ac:dyDescent="0.25">
      <c r="A13" s="5">
        <v>11</v>
      </c>
      <c r="B13" s="9" t="s">
        <v>40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05" x14ac:dyDescent="0.25">
      <c r="A14" s="5">
        <v>12</v>
      </c>
      <c r="B14" s="6" t="s">
        <v>45</v>
      </c>
      <c r="C14" s="7" t="s">
        <v>164</v>
      </c>
      <c r="D14" s="19" t="s">
        <v>165</v>
      </c>
      <c r="E14" s="7" t="s">
        <v>166</v>
      </c>
      <c r="F14" s="7" t="s">
        <v>167</v>
      </c>
      <c r="G14" s="7" t="s">
        <v>168</v>
      </c>
      <c r="H14" s="19" t="s">
        <v>169</v>
      </c>
      <c r="I14" s="7" t="s">
        <v>170</v>
      </c>
      <c r="J14" s="7" t="s">
        <v>49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 x14ac:dyDescent="0.25">
      <c r="A15" s="5">
        <v>13</v>
      </c>
      <c r="B15" s="6" t="s">
        <v>53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45" x14ac:dyDescent="0.25">
      <c r="A16" s="5">
        <v>14</v>
      </c>
      <c r="B16" s="6" t="s">
        <v>54</v>
      </c>
      <c r="C16" s="7" t="s">
        <v>171</v>
      </c>
      <c r="D16" s="7" t="s">
        <v>172</v>
      </c>
      <c r="E16" s="7"/>
      <c r="F16" s="7" t="s">
        <v>173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 x14ac:dyDescent="0.25">
      <c r="A17" s="5">
        <v>15</v>
      </c>
      <c r="B17" s="6" t="s">
        <v>55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 x14ac:dyDescent="0.25">
      <c r="A18" s="5">
        <v>16</v>
      </c>
      <c r="B18" s="6" t="s">
        <v>60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 x14ac:dyDescent="0.25">
      <c r="A19" s="5">
        <v>17</v>
      </c>
      <c r="B19" s="6" t="s">
        <v>61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 x14ac:dyDescent="0.25">
      <c r="A20" s="5">
        <v>18</v>
      </c>
      <c r="B20" s="6" t="s">
        <v>62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45" x14ac:dyDescent="0.25">
      <c r="A21" s="5">
        <v>19</v>
      </c>
      <c r="B21" s="6" t="s">
        <v>63</v>
      </c>
      <c r="C21" s="7" t="s">
        <v>174</v>
      </c>
      <c r="D21" s="7" t="s">
        <v>175</v>
      </c>
      <c r="E21" s="28" t="s">
        <v>176</v>
      </c>
      <c r="F21" s="7" t="s">
        <v>177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 x14ac:dyDescent="0.25">
      <c r="A22" s="5">
        <v>20</v>
      </c>
      <c r="B22" s="6" t="s">
        <v>67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 x14ac:dyDescent="0.25">
      <c r="A23" s="5">
        <v>21</v>
      </c>
      <c r="B23" s="6" t="s">
        <v>68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60" x14ac:dyDescent="0.25">
      <c r="A24" s="5">
        <v>22</v>
      </c>
      <c r="B24" s="6" t="s">
        <v>70</v>
      </c>
      <c r="C24" s="7" t="s">
        <v>178</v>
      </c>
      <c r="D24" s="19" t="s">
        <v>179</v>
      </c>
      <c r="E24" s="19" t="s">
        <v>180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 x14ac:dyDescent="0.25">
      <c r="A25" s="5">
        <v>23</v>
      </c>
      <c r="B25" s="6" t="s">
        <v>69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 x14ac:dyDescent="0.25">
      <c r="A26" s="5">
        <v>24</v>
      </c>
      <c r="B26" s="6" t="s">
        <v>74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 x14ac:dyDescent="0.25">
      <c r="A27" s="5">
        <v>25</v>
      </c>
      <c r="B27" s="6" t="s">
        <v>75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 x14ac:dyDescent="0.25">
      <c r="A28" s="5">
        <v>26</v>
      </c>
      <c r="B28" s="6" t="s">
        <v>76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05" x14ac:dyDescent="0.25">
      <c r="A29" s="5">
        <v>27</v>
      </c>
      <c r="B29" s="6" t="s">
        <v>77</v>
      </c>
      <c r="C29" s="7" t="s">
        <v>181</v>
      </c>
      <c r="D29" s="19" t="s">
        <v>182</v>
      </c>
      <c r="E29" s="19" t="s">
        <v>183</v>
      </c>
      <c r="F29" s="20" t="s">
        <v>81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05" x14ac:dyDescent="0.25">
      <c r="A30" s="5">
        <v>28</v>
      </c>
      <c r="B30" s="6" t="s">
        <v>82</v>
      </c>
      <c r="C30" s="7" t="s">
        <v>184</v>
      </c>
      <c r="D30" s="19" t="s">
        <v>185</v>
      </c>
      <c r="E30" s="7" t="s">
        <v>186</v>
      </c>
      <c r="F30" s="7" t="s">
        <v>81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 x14ac:dyDescent="0.25">
      <c r="A31" s="5">
        <v>29</v>
      </c>
      <c r="B31" s="6" t="s">
        <v>89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0" x14ac:dyDescent="0.25">
      <c r="A32" s="5">
        <v>30</v>
      </c>
      <c r="B32" s="6" t="s">
        <v>90</v>
      </c>
      <c r="C32" s="7" t="s">
        <v>187</v>
      </c>
      <c r="D32" s="7" t="s">
        <v>188</v>
      </c>
      <c r="E32" s="7" t="s">
        <v>189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 x14ac:dyDescent="0.25">
      <c r="A33" s="5">
        <v>31</v>
      </c>
      <c r="B33" s="6" t="s">
        <v>91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 x14ac:dyDescent="0.25">
      <c r="A34" s="5">
        <v>32</v>
      </c>
      <c r="B34" s="6" t="s">
        <v>95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 x14ac:dyDescent="0.25">
      <c r="A35" s="5">
        <v>33</v>
      </c>
      <c r="B35" s="6" t="s">
        <v>96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90" x14ac:dyDescent="0.25">
      <c r="A36" s="5">
        <v>34</v>
      </c>
      <c r="B36" s="6" t="s">
        <v>97</v>
      </c>
      <c r="C36" s="7" t="s">
        <v>190</v>
      </c>
      <c r="D36" s="19" t="s">
        <v>191</v>
      </c>
      <c r="E36" s="29" t="s">
        <v>192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 x14ac:dyDescent="0.25">
      <c r="A37" s="5">
        <v>35</v>
      </c>
      <c r="B37" s="6" t="s">
        <v>102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 x14ac:dyDescent="0.25">
      <c r="A38" s="5">
        <v>36</v>
      </c>
      <c r="B38" s="6" t="s">
        <v>103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 x14ac:dyDescent="0.25">
      <c r="A39" s="5">
        <v>37</v>
      </c>
      <c r="B39" s="6" t="s">
        <v>104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45" x14ac:dyDescent="0.25">
      <c r="A40" s="5">
        <v>38</v>
      </c>
      <c r="B40" s="6" t="s">
        <v>105</v>
      </c>
      <c r="C40" s="7" t="s">
        <v>193</v>
      </c>
      <c r="D40" s="18" t="s">
        <v>194</v>
      </c>
      <c r="E40" s="7" t="s">
        <v>195</v>
      </c>
      <c r="F40" s="7" t="s">
        <v>196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 x14ac:dyDescent="0.25">
      <c r="A41" s="5">
        <v>39</v>
      </c>
      <c r="B41" s="6" t="s">
        <v>109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45" x14ac:dyDescent="0.25">
      <c r="A42" s="5">
        <v>40</v>
      </c>
      <c r="B42" s="6" t="s">
        <v>110</v>
      </c>
      <c r="C42" s="7" t="s">
        <v>197</v>
      </c>
      <c r="D42" s="12" t="s">
        <v>198</v>
      </c>
      <c r="E42" s="19" t="s">
        <v>199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 x14ac:dyDescent="0.25">
      <c r="A43" s="5">
        <v>41</v>
      </c>
      <c r="B43" s="6" t="s">
        <v>114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 x14ac:dyDescent="0.25">
      <c r="A44" s="5">
        <v>42</v>
      </c>
      <c r="B44" s="6" t="s">
        <v>115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0" x14ac:dyDescent="0.25">
      <c r="A45" s="5">
        <v>43</v>
      </c>
      <c r="B45" s="6" t="s">
        <v>116</v>
      </c>
      <c r="C45" s="7" t="s">
        <v>200</v>
      </c>
      <c r="D45" s="7" t="s">
        <v>201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 x14ac:dyDescent="0.25">
      <c r="A46" s="5">
        <v>44</v>
      </c>
      <c r="B46" s="6" t="s">
        <v>120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 x14ac:dyDescent="0.25">
      <c r="A47" s="5">
        <v>45</v>
      </c>
      <c r="B47" s="6" t="s">
        <v>121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75" x14ac:dyDescent="0.25">
      <c r="A48" s="5">
        <v>46</v>
      </c>
      <c r="B48" s="6" t="s">
        <v>122</v>
      </c>
      <c r="C48" s="7" t="s">
        <v>202</v>
      </c>
      <c r="D48" s="7" t="s">
        <v>203</v>
      </c>
      <c r="E48" s="7" t="s">
        <v>204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 x14ac:dyDescent="0.25">
      <c r="A49" s="5">
        <v>47</v>
      </c>
      <c r="B49" s="6" t="s">
        <v>123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 x14ac:dyDescent="0.25">
      <c r="A50" s="5">
        <v>48</v>
      </c>
      <c r="B50" s="6" t="s">
        <v>132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 x14ac:dyDescent="0.25">
      <c r="A51" s="5">
        <v>49</v>
      </c>
      <c r="B51" s="15" t="s">
        <v>133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5.75" x14ac:dyDescent="0.25">
      <c r="A52" s="5">
        <v>50</v>
      </c>
      <c r="B52" s="15" t="s">
        <v>134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5.75" x14ac:dyDescent="0.25">
      <c r="A53" s="5">
        <v>51</v>
      </c>
      <c r="B53" s="15" t="s">
        <v>135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5.75" x14ac:dyDescent="0.25">
      <c r="A54" s="5">
        <v>52</v>
      </c>
      <c r="B54" s="15" t="s">
        <v>136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5.75" x14ac:dyDescent="0.25">
      <c r="A55" s="5">
        <v>53</v>
      </c>
      <c r="B55" s="15" t="s">
        <v>137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30" x14ac:dyDescent="0.25">
      <c r="A56" s="5">
        <v>54</v>
      </c>
      <c r="B56" s="15" t="s">
        <v>140</v>
      </c>
      <c r="C56" s="7" t="s">
        <v>205</v>
      </c>
      <c r="D56" s="7" t="s">
        <v>206</v>
      </c>
      <c r="E56" s="18" t="s">
        <v>207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5.75" x14ac:dyDescent="0.25">
      <c r="A57" s="5">
        <v>55</v>
      </c>
      <c r="B57" s="15" t="s">
        <v>141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</sheetData>
  <mergeCells count="1">
    <mergeCell ref="A1:O1"/>
  </mergeCells>
  <dataValidations count="1">
    <dataValidation allowBlank="1" showInputMessage="1" showErrorMessage="1" sqref="B3:B12 B14:B5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235"/>
  </sheetPr>
  <dimension ref="A1:V57"/>
  <sheetViews>
    <sheetView workbookViewId="0">
      <pane ySplit="2" topLeftCell="A3" activePane="bottomLeft" state="frozen"/>
      <selection pane="bottomLeft" activeCell="A3" sqref="A3:XFD3"/>
    </sheetView>
  </sheetViews>
  <sheetFormatPr defaultRowHeight="15" x14ac:dyDescent="0.25"/>
  <cols>
    <col min="1" max="1" width="7.28515625" customWidth="1"/>
    <col min="2" max="2" width="53" customWidth="1"/>
    <col min="3" max="22" width="20.7109375" customWidth="1"/>
  </cols>
  <sheetData>
    <row r="1" spans="1:22" ht="51" customHeight="1" x14ac:dyDescent="0.4">
      <c r="A1" s="31" t="s">
        <v>208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0"/>
      <c r="P1" s="10"/>
      <c r="Q1" s="10"/>
      <c r="R1" s="10"/>
      <c r="S1" s="10"/>
      <c r="T1" s="10"/>
      <c r="U1" s="10"/>
      <c r="V1" s="10"/>
    </row>
    <row r="2" spans="1:22" ht="45" x14ac:dyDescent="0.25">
      <c r="A2" s="1" t="s">
        <v>1</v>
      </c>
      <c r="B2" s="1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3</v>
      </c>
      <c r="H2" s="33" t="s">
        <v>4</v>
      </c>
      <c r="I2" s="33" t="s">
        <v>5</v>
      </c>
      <c r="J2" s="33" t="s">
        <v>6</v>
      </c>
      <c r="K2" s="33" t="s">
        <v>3</v>
      </c>
      <c r="L2" s="33" t="s">
        <v>4</v>
      </c>
      <c r="M2" s="33" t="s">
        <v>5</v>
      </c>
      <c r="N2" s="33" t="s">
        <v>6</v>
      </c>
      <c r="O2" s="33" t="s">
        <v>3</v>
      </c>
      <c r="P2" s="33" t="s">
        <v>4</v>
      </c>
      <c r="Q2" s="33" t="s">
        <v>5</v>
      </c>
      <c r="R2" s="33" t="s">
        <v>6</v>
      </c>
      <c r="S2" s="33" t="s">
        <v>3</v>
      </c>
      <c r="T2" s="33" t="s">
        <v>4</v>
      </c>
      <c r="U2" s="33" t="s">
        <v>5</v>
      </c>
      <c r="V2" s="33" t="s">
        <v>6</v>
      </c>
    </row>
    <row r="3" spans="1:22" ht="15.75" x14ac:dyDescent="0.25">
      <c r="A3" s="5">
        <v>1</v>
      </c>
      <c r="B3" s="6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60" x14ac:dyDescent="0.25">
      <c r="A4" s="5">
        <v>2</v>
      </c>
      <c r="B4" s="6" t="s">
        <v>15</v>
      </c>
      <c r="C4" s="7" t="s">
        <v>209</v>
      </c>
      <c r="D4" s="7" t="s">
        <v>210</v>
      </c>
      <c r="E4" s="7" t="s">
        <v>211</v>
      </c>
      <c r="F4" s="7" t="s">
        <v>212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x14ac:dyDescent="0.25">
      <c r="A5" s="5">
        <v>3</v>
      </c>
      <c r="B5" s="6" t="s">
        <v>16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 x14ac:dyDescent="0.25">
      <c r="A6" s="5">
        <v>4</v>
      </c>
      <c r="B6" s="6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 x14ac:dyDescent="0.25">
      <c r="A7" s="5">
        <v>5</v>
      </c>
      <c r="B7" s="8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x14ac:dyDescent="0.25">
      <c r="A8" s="5">
        <v>6</v>
      </c>
      <c r="B8" s="8" t="s">
        <v>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 x14ac:dyDescent="0.25">
      <c r="A9" s="5">
        <v>7</v>
      </c>
      <c r="B9" s="6" t="s">
        <v>26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 x14ac:dyDescent="0.25">
      <c r="A10" s="5">
        <v>8</v>
      </c>
      <c r="B10" s="6" t="s">
        <v>30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 x14ac:dyDescent="0.25">
      <c r="A11" s="5">
        <v>9</v>
      </c>
      <c r="B11" s="6" t="s">
        <v>31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 x14ac:dyDescent="0.25">
      <c r="A12" s="5">
        <v>10</v>
      </c>
      <c r="B12" s="6" t="s">
        <v>36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 x14ac:dyDescent="0.25">
      <c r="A13" s="5">
        <v>11</v>
      </c>
      <c r="B13" s="9" t="s">
        <v>40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60" x14ac:dyDescent="0.25">
      <c r="A14" s="5">
        <v>12</v>
      </c>
      <c r="B14" s="6" t="s">
        <v>45</v>
      </c>
      <c r="C14" s="7" t="s">
        <v>213</v>
      </c>
      <c r="D14" s="19" t="s">
        <v>214</v>
      </c>
      <c r="E14" s="7" t="s">
        <v>215</v>
      </c>
      <c r="F14" s="7" t="s">
        <v>216</v>
      </c>
      <c r="G14" s="7" t="s">
        <v>46</v>
      </c>
      <c r="H14" s="19" t="s">
        <v>47</v>
      </c>
      <c r="I14" s="7" t="s">
        <v>48</v>
      </c>
      <c r="J14" s="7" t="s">
        <v>49</v>
      </c>
      <c r="K14" s="7" t="s">
        <v>50</v>
      </c>
      <c r="L14" s="19" t="s">
        <v>51</v>
      </c>
      <c r="M14" s="7" t="s">
        <v>52</v>
      </c>
      <c r="N14" s="7" t="s">
        <v>49</v>
      </c>
      <c r="O14" s="7"/>
      <c r="P14" s="7"/>
      <c r="Q14" s="7"/>
      <c r="R14" s="7"/>
      <c r="S14" s="7"/>
      <c r="T14" s="7"/>
      <c r="U14" s="7"/>
      <c r="V14" s="7"/>
    </row>
    <row r="15" spans="1:22" ht="15.75" x14ac:dyDescent="0.25">
      <c r="A15" s="5">
        <v>13</v>
      </c>
      <c r="B15" s="6" t="s">
        <v>53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 x14ac:dyDescent="0.25">
      <c r="A16" s="5">
        <v>14</v>
      </c>
      <c r="B16" s="6" t="s">
        <v>54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45" x14ac:dyDescent="0.25">
      <c r="A17" s="5">
        <v>15</v>
      </c>
      <c r="B17" s="6" t="s">
        <v>55</v>
      </c>
      <c r="C17" s="7" t="s">
        <v>217</v>
      </c>
      <c r="D17" s="7" t="s">
        <v>218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 x14ac:dyDescent="0.25">
      <c r="A18" s="5">
        <v>16</v>
      </c>
      <c r="B18" s="6" t="s">
        <v>60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 x14ac:dyDescent="0.25">
      <c r="A19" s="5">
        <v>17</v>
      </c>
      <c r="B19" s="6" t="s">
        <v>61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 x14ac:dyDescent="0.25">
      <c r="A20" s="5">
        <v>18</v>
      </c>
      <c r="B20" s="6" t="s">
        <v>62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0" x14ac:dyDescent="0.25">
      <c r="A21" s="5">
        <v>19</v>
      </c>
      <c r="B21" s="6" t="s">
        <v>63</v>
      </c>
      <c r="C21" s="7" t="s">
        <v>219</v>
      </c>
      <c r="D21" s="7" t="s">
        <v>220</v>
      </c>
      <c r="E21" s="7" t="s">
        <v>221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 x14ac:dyDescent="0.25">
      <c r="A22" s="5">
        <v>20</v>
      </c>
      <c r="B22" s="6" t="s">
        <v>67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 x14ac:dyDescent="0.25">
      <c r="A23" s="5">
        <v>21</v>
      </c>
      <c r="B23" s="6" t="s">
        <v>68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 x14ac:dyDescent="0.25">
      <c r="A24" s="5">
        <v>22</v>
      </c>
      <c r="B24" s="6" t="s">
        <v>70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 x14ac:dyDescent="0.25">
      <c r="A25" s="5">
        <v>23</v>
      </c>
      <c r="B25" s="6" t="s">
        <v>69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45" x14ac:dyDescent="0.25">
      <c r="A26" s="5">
        <v>24</v>
      </c>
      <c r="B26" s="6" t="s">
        <v>74</v>
      </c>
      <c r="C26" s="7" t="s">
        <v>222</v>
      </c>
      <c r="D26" s="7" t="s">
        <v>223</v>
      </c>
      <c r="E26" s="7" t="s">
        <v>224</v>
      </c>
      <c r="F26" s="19" t="s">
        <v>225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 x14ac:dyDescent="0.25">
      <c r="A27" s="5">
        <v>25</v>
      </c>
      <c r="B27" s="6" t="s">
        <v>75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 x14ac:dyDescent="0.25">
      <c r="A28" s="5">
        <v>26</v>
      </c>
      <c r="B28" s="6" t="s">
        <v>76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 x14ac:dyDescent="0.25">
      <c r="A29" s="5">
        <v>27</v>
      </c>
      <c r="B29" s="6" t="s">
        <v>77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 x14ac:dyDescent="0.25">
      <c r="A30" s="5">
        <v>28</v>
      </c>
      <c r="B30" s="6" t="s">
        <v>82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60" x14ac:dyDescent="0.25">
      <c r="A31" s="5">
        <v>29</v>
      </c>
      <c r="B31" s="6" t="s">
        <v>89</v>
      </c>
      <c r="C31" s="7" t="s">
        <v>226</v>
      </c>
      <c r="D31" s="7" t="s">
        <v>227</v>
      </c>
      <c r="E31" s="7" t="s">
        <v>228</v>
      </c>
      <c r="F31" s="7" t="s">
        <v>229</v>
      </c>
      <c r="G31" s="7" t="s">
        <v>230</v>
      </c>
      <c r="H31" s="7" t="s">
        <v>231</v>
      </c>
      <c r="I31" s="7" t="s">
        <v>232</v>
      </c>
      <c r="J31" s="7" t="s">
        <v>233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 x14ac:dyDescent="0.25">
      <c r="A32" s="5">
        <v>30</v>
      </c>
      <c r="B32" s="6" t="s">
        <v>90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 x14ac:dyDescent="0.25">
      <c r="A33" s="5">
        <v>31</v>
      </c>
      <c r="B33" s="6" t="s">
        <v>91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 x14ac:dyDescent="0.25">
      <c r="A34" s="5">
        <v>32</v>
      </c>
      <c r="B34" s="6" t="s">
        <v>95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75" x14ac:dyDescent="0.25">
      <c r="A35" s="5">
        <v>33</v>
      </c>
      <c r="B35" s="6" t="s">
        <v>96</v>
      </c>
      <c r="C35" s="7" t="s">
        <v>234</v>
      </c>
      <c r="D35" s="19" t="s">
        <v>235</v>
      </c>
      <c r="E35" s="7" t="s">
        <v>236</v>
      </c>
      <c r="F35" s="7"/>
      <c r="G35" s="7" t="s">
        <v>237</v>
      </c>
      <c r="H35" s="19" t="s">
        <v>238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 x14ac:dyDescent="0.25">
      <c r="A36" s="5">
        <v>34</v>
      </c>
      <c r="B36" s="6" t="s">
        <v>97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90" x14ac:dyDescent="0.25">
      <c r="A37" s="5">
        <v>35</v>
      </c>
      <c r="B37" s="6" t="s">
        <v>102</v>
      </c>
      <c r="C37" s="7" t="s">
        <v>239</v>
      </c>
      <c r="D37" s="22" t="s">
        <v>240</v>
      </c>
      <c r="E37" s="7" t="s">
        <v>241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 x14ac:dyDescent="0.25">
      <c r="A38" s="5">
        <v>36</v>
      </c>
      <c r="B38" s="6" t="s">
        <v>103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75" x14ac:dyDescent="0.25">
      <c r="A39" s="5">
        <v>37</v>
      </c>
      <c r="B39" s="6" t="s">
        <v>104</v>
      </c>
      <c r="C39" s="7" t="s">
        <v>242</v>
      </c>
      <c r="D39" s="7" t="s">
        <v>243</v>
      </c>
      <c r="E39" s="7" t="s">
        <v>244</v>
      </c>
      <c r="F39" s="7"/>
      <c r="G39" s="7" t="s">
        <v>245</v>
      </c>
      <c r="H39" s="7" t="s">
        <v>246</v>
      </c>
      <c r="I39" s="7" t="s">
        <v>247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 x14ac:dyDescent="0.25">
      <c r="A40" s="5">
        <v>38</v>
      </c>
      <c r="B40" s="6" t="s">
        <v>105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 x14ac:dyDescent="0.25">
      <c r="A41" s="5">
        <v>39</v>
      </c>
      <c r="B41" s="6" t="s">
        <v>109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0" x14ac:dyDescent="0.25">
      <c r="A42" s="5">
        <v>40</v>
      </c>
      <c r="B42" s="6" t="s">
        <v>110</v>
      </c>
      <c r="C42" s="7" t="s">
        <v>248</v>
      </c>
      <c r="D42" s="7" t="s">
        <v>249</v>
      </c>
      <c r="E42" s="7" t="s">
        <v>250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 x14ac:dyDescent="0.25">
      <c r="A43" s="5">
        <v>41</v>
      </c>
      <c r="B43" s="6" t="s">
        <v>114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 x14ac:dyDescent="0.25">
      <c r="A44" s="5">
        <v>42</v>
      </c>
      <c r="B44" s="6" t="s">
        <v>115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 x14ac:dyDescent="0.25">
      <c r="A45" s="5">
        <v>43</v>
      </c>
      <c r="B45" s="6" t="s">
        <v>116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 x14ac:dyDescent="0.25">
      <c r="A46" s="5">
        <v>44</v>
      </c>
      <c r="B46" s="6" t="s">
        <v>120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60" x14ac:dyDescent="0.25">
      <c r="A47" s="5">
        <v>45</v>
      </c>
      <c r="B47" s="6" t="s">
        <v>121</v>
      </c>
      <c r="C47" s="7" t="s">
        <v>251</v>
      </c>
      <c r="D47" s="7" t="s">
        <v>252</v>
      </c>
      <c r="E47" s="27" t="s">
        <v>253</v>
      </c>
      <c r="F47" s="7" t="s">
        <v>254</v>
      </c>
      <c r="G47" s="7"/>
      <c r="H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 x14ac:dyDescent="0.25">
      <c r="A48" s="5">
        <v>46</v>
      </c>
      <c r="B48" s="6" t="s">
        <v>122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88.5" customHeight="1" x14ac:dyDescent="0.25">
      <c r="A49" s="5">
        <v>47</v>
      </c>
      <c r="B49" s="6" t="s">
        <v>123</v>
      </c>
      <c r="C49" s="7" t="s">
        <v>255</v>
      </c>
      <c r="D49" s="7" t="s">
        <v>256</v>
      </c>
      <c r="E49" s="7" t="s">
        <v>257</v>
      </c>
      <c r="F49" s="7" t="s">
        <v>258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45" x14ac:dyDescent="0.25">
      <c r="A50" s="5">
        <v>48</v>
      </c>
      <c r="B50" s="6" t="s">
        <v>132</v>
      </c>
      <c r="C50" s="7" t="s">
        <v>259</v>
      </c>
      <c r="D50" s="26" t="s">
        <v>260</v>
      </c>
      <c r="E50" s="7" t="s">
        <v>261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 x14ac:dyDescent="0.25">
      <c r="A51" s="5">
        <v>49</v>
      </c>
      <c r="B51" s="15" t="s">
        <v>133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5.75" x14ac:dyDescent="0.25">
      <c r="A52" s="5">
        <v>50</v>
      </c>
      <c r="B52" s="15" t="s">
        <v>134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5.75" x14ac:dyDescent="0.25">
      <c r="A53" s="5">
        <v>51</v>
      </c>
      <c r="B53" s="15" t="s">
        <v>135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45" x14ac:dyDescent="0.25">
      <c r="A54" s="5">
        <v>52</v>
      </c>
      <c r="B54" s="15" t="s">
        <v>136</v>
      </c>
      <c r="C54" s="7" t="s">
        <v>262</v>
      </c>
      <c r="D54" s="7" t="s">
        <v>263</v>
      </c>
      <c r="E54" s="7" t="s">
        <v>264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5.75" x14ac:dyDescent="0.25">
      <c r="A55" s="5">
        <v>53</v>
      </c>
      <c r="B55" s="15" t="s">
        <v>137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.75" x14ac:dyDescent="0.25">
      <c r="A56" s="5">
        <v>54</v>
      </c>
      <c r="B56" s="15" t="s">
        <v>140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5.75" x14ac:dyDescent="0.25">
      <c r="A57" s="5">
        <v>55</v>
      </c>
      <c r="B57" s="15" t="s">
        <v>141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</sheetData>
  <mergeCells count="1">
    <mergeCell ref="A1:N1"/>
  </mergeCells>
  <dataValidations count="1">
    <dataValidation allowBlank="1" showInputMessage="1" showErrorMessage="1" sqref="B3:B12 B14:B50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58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.140625" customWidth="1"/>
    <col min="2" max="2" width="57.5703125" customWidth="1"/>
    <col min="3" max="3" width="22.42578125" customWidth="1"/>
    <col min="4" max="5" width="18.7109375" customWidth="1"/>
    <col min="6" max="6" width="21" customWidth="1"/>
    <col min="7" max="22" width="18.7109375" customWidth="1"/>
  </cols>
  <sheetData>
    <row r="1" spans="1:22" ht="33" customHeight="1" x14ac:dyDescent="0.35">
      <c r="A1" s="32" t="s">
        <v>265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2" ht="45" x14ac:dyDescent="0.25">
      <c r="A2" s="1" t="s">
        <v>1</v>
      </c>
      <c r="B2" s="1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3</v>
      </c>
      <c r="H2" s="33" t="s">
        <v>4</v>
      </c>
      <c r="I2" s="33" t="s">
        <v>5</v>
      </c>
      <c r="J2" s="33" t="s">
        <v>6</v>
      </c>
      <c r="K2" s="33" t="s">
        <v>3</v>
      </c>
      <c r="L2" s="33" t="s">
        <v>4</v>
      </c>
      <c r="M2" s="33" t="s">
        <v>5</v>
      </c>
      <c r="N2" s="33" t="s">
        <v>6</v>
      </c>
      <c r="O2" s="33" t="s">
        <v>3</v>
      </c>
      <c r="P2" s="33" t="s">
        <v>4</v>
      </c>
      <c r="Q2" s="33" t="s">
        <v>5</v>
      </c>
      <c r="R2" s="33" t="s">
        <v>6</v>
      </c>
      <c r="S2" s="33" t="s">
        <v>3</v>
      </c>
      <c r="T2" s="33" t="s">
        <v>4</v>
      </c>
      <c r="U2" s="33" t="s">
        <v>5</v>
      </c>
      <c r="V2" s="33" t="s">
        <v>6</v>
      </c>
    </row>
    <row r="3" spans="1:22" ht="45" x14ac:dyDescent="0.25">
      <c r="A3" s="3"/>
      <c r="B3" s="3" t="s">
        <v>7</v>
      </c>
      <c r="C3" s="4" t="s">
        <v>143</v>
      </c>
      <c r="D3" s="4" t="s">
        <v>8</v>
      </c>
      <c r="E3" s="4" t="s">
        <v>9</v>
      </c>
      <c r="F3" s="4"/>
      <c r="G3" s="4" t="s">
        <v>144</v>
      </c>
      <c r="H3" s="4" t="s">
        <v>10</v>
      </c>
      <c r="I3" s="4" t="s">
        <v>11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x14ac:dyDescent="0.25">
      <c r="A4" s="5">
        <v>1</v>
      </c>
      <c r="B4" s="6" t="s">
        <v>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60" x14ac:dyDescent="0.25">
      <c r="A5" s="5">
        <v>2</v>
      </c>
      <c r="B5" s="6" t="s">
        <v>15</v>
      </c>
      <c r="C5" s="7" t="s">
        <v>266</v>
      </c>
      <c r="D5" s="22" t="s">
        <v>267</v>
      </c>
      <c r="E5" s="7" t="s">
        <v>268</v>
      </c>
      <c r="F5" s="7" t="s">
        <v>269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 x14ac:dyDescent="0.25">
      <c r="A6" s="5">
        <v>3</v>
      </c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 x14ac:dyDescent="0.25">
      <c r="A7" s="5">
        <v>4</v>
      </c>
      <c r="B7" s="6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x14ac:dyDescent="0.25">
      <c r="A8" s="5">
        <v>5</v>
      </c>
      <c r="B8" s="8" t="s">
        <v>18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 x14ac:dyDescent="0.25">
      <c r="A9" s="5">
        <v>6</v>
      </c>
      <c r="B9" s="8" t="s">
        <v>25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 x14ac:dyDescent="0.25">
      <c r="A10" s="5">
        <v>7</v>
      </c>
      <c r="B10" s="6" t="s">
        <v>26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 x14ac:dyDescent="0.25">
      <c r="A11" s="5">
        <v>8</v>
      </c>
      <c r="B11" s="6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 x14ac:dyDescent="0.25">
      <c r="A12" s="5">
        <v>9</v>
      </c>
      <c r="B12" s="6" t="s">
        <v>31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 x14ac:dyDescent="0.25">
      <c r="A13" s="5">
        <v>10</v>
      </c>
      <c r="B13" s="6" t="s">
        <v>36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1.75" customHeight="1" x14ac:dyDescent="0.25">
      <c r="A14" s="5">
        <v>11</v>
      </c>
      <c r="B14" s="9" t="s">
        <v>40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 x14ac:dyDescent="0.25">
      <c r="A15" s="5">
        <v>12</v>
      </c>
      <c r="B15" s="6" t="s">
        <v>45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 x14ac:dyDescent="0.25">
      <c r="A16" s="5">
        <v>13</v>
      </c>
      <c r="B16" s="6" t="s">
        <v>53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 x14ac:dyDescent="0.25">
      <c r="A17" s="5">
        <v>14</v>
      </c>
      <c r="B17" s="6" t="s">
        <v>54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 x14ac:dyDescent="0.25">
      <c r="A18" s="5">
        <v>15</v>
      </c>
      <c r="B18" s="6" t="s">
        <v>55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 x14ac:dyDescent="0.25">
      <c r="A19" s="5">
        <v>16</v>
      </c>
      <c r="B19" s="6" t="s">
        <v>60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 x14ac:dyDescent="0.25">
      <c r="A20" s="5">
        <v>17</v>
      </c>
      <c r="B20" s="6" t="s">
        <v>61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 x14ac:dyDescent="0.25">
      <c r="A21" s="5">
        <v>18</v>
      </c>
      <c r="B21" s="6" t="s">
        <v>62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0" x14ac:dyDescent="0.25">
      <c r="A22" s="5">
        <v>19</v>
      </c>
      <c r="B22" s="6" t="s">
        <v>63</v>
      </c>
      <c r="C22" s="7" t="s">
        <v>270</v>
      </c>
      <c r="D22" s="19" t="s">
        <v>271</v>
      </c>
      <c r="E22" s="7" t="s">
        <v>272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 x14ac:dyDescent="0.25">
      <c r="A23" s="5">
        <v>20</v>
      </c>
      <c r="B23" s="6" t="s">
        <v>67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 x14ac:dyDescent="0.25">
      <c r="A24" s="5">
        <v>21</v>
      </c>
      <c r="B24" s="6" t="s">
        <v>68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 x14ac:dyDescent="0.25">
      <c r="A25" s="5">
        <v>22</v>
      </c>
      <c r="B25" s="6" t="s">
        <v>70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 x14ac:dyDescent="0.25">
      <c r="A26" s="5">
        <v>23</v>
      </c>
      <c r="B26" s="6" t="s">
        <v>69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 x14ac:dyDescent="0.25">
      <c r="A27" s="5">
        <v>24</v>
      </c>
      <c r="B27" s="6" t="s">
        <v>74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 x14ac:dyDescent="0.25">
      <c r="A28" s="5">
        <v>25</v>
      </c>
      <c r="B28" s="6" t="s">
        <v>75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 x14ac:dyDescent="0.25">
      <c r="A29" s="5">
        <v>26</v>
      </c>
      <c r="B29" s="6" t="s">
        <v>76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 x14ac:dyDescent="0.25">
      <c r="A30" s="5">
        <v>27</v>
      </c>
      <c r="B30" s="6" t="s">
        <v>77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 x14ac:dyDescent="0.25">
      <c r="A31" s="5">
        <v>28</v>
      </c>
      <c r="B31" s="6" t="s">
        <v>82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45" x14ac:dyDescent="0.25">
      <c r="A32" s="5">
        <v>29</v>
      </c>
      <c r="B32" s="6" t="s">
        <v>89</v>
      </c>
      <c r="C32" s="7" t="s">
        <v>273</v>
      </c>
      <c r="D32" s="7" t="s">
        <v>274</v>
      </c>
      <c r="E32" s="7" t="s">
        <v>275</v>
      </c>
      <c r="F32" s="7" t="s">
        <v>276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 x14ac:dyDescent="0.25">
      <c r="A33" s="5">
        <v>30</v>
      </c>
      <c r="B33" s="6" t="s">
        <v>90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 x14ac:dyDescent="0.25">
      <c r="A34" s="5">
        <v>31</v>
      </c>
      <c r="B34" s="6" t="s">
        <v>91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 x14ac:dyDescent="0.25">
      <c r="A35" s="5">
        <v>32</v>
      </c>
      <c r="B35" s="6" t="s">
        <v>95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 x14ac:dyDescent="0.25">
      <c r="A36" s="5">
        <v>33</v>
      </c>
      <c r="B36" s="6" t="s">
        <v>96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 x14ac:dyDescent="0.25">
      <c r="A37" s="5">
        <v>34</v>
      </c>
      <c r="B37" s="6" t="s">
        <v>97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 x14ac:dyDescent="0.25">
      <c r="A38" s="5">
        <v>35</v>
      </c>
      <c r="B38" s="6" t="s">
        <v>102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 x14ac:dyDescent="0.25">
      <c r="A39" s="5">
        <v>36</v>
      </c>
      <c r="B39" s="6" t="s">
        <v>103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 x14ac:dyDescent="0.25">
      <c r="A40" s="5">
        <v>37</v>
      </c>
      <c r="B40" s="6" t="s">
        <v>104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 x14ac:dyDescent="0.25">
      <c r="A41" s="5">
        <v>38</v>
      </c>
      <c r="B41" s="6" t="s">
        <v>105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 x14ac:dyDescent="0.25">
      <c r="A42" s="5">
        <v>39</v>
      </c>
      <c r="B42" s="6" t="s">
        <v>109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 x14ac:dyDescent="0.25">
      <c r="A43" s="5">
        <v>40</v>
      </c>
      <c r="B43" s="6" t="s">
        <v>110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 x14ac:dyDescent="0.25">
      <c r="A44" s="5">
        <v>41</v>
      </c>
      <c r="B44" s="6" t="s">
        <v>114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 x14ac:dyDescent="0.25">
      <c r="A45" s="5">
        <v>42</v>
      </c>
      <c r="B45" s="6" t="s">
        <v>115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 x14ac:dyDescent="0.25">
      <c r="A46" s="5">
        <v>43</v>
      </c>
      <c r="B46" s="6" t="s">
        <v>116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 x14ac:dyDescent="0.25">
      <c r="A47" s="5">
        <v>44</v>
      </c>
      <c r="B47" s="6" t="s">
        <v>120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45" x14ac:dyDescent="0.25">
      <c r="A48" s="5">
        <v>45</v>
      </c>
      <c r="B48" s="6" t="s">
        <v>121</v>
      </c>
      <c r="C48" s="7" t="s">
        <v>277</v>
      </c>
      <c r="D48" s="27" t="s">
        <v>278</v>
      </c>
      <c r="E48" s="27" t="s">
        <v>279</v>
      </c>
      <c r="F48" s="7"/>
      <c r="G48" s="7" t="s">
        <v>280</v>
      </c>
      <c r="H48" s="27" t="s">
        <v>281</v>
      </c>
      <c r="I48" s="27" t="s">
        <v>282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 x14ac:dyDescent="0.25">
      <c r="A49" s="5">
        <v>46</v>
      </c>
      <c r="B49" s="6" t="s">
        <v>122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98.25" customHeight="1" x14ac:dyDescent="0.25">
      <c r="A50" s="5">
        <v>47</v>
      </c>
      <c r="B50" s="6" t="s">
        <v>123</v>
      </c>
      <c r="C50" s="7" t="s">
        <v>283</v>
      </c>
      <c r="D50" s="7" t="s">
        <v>284</v>
      </c>
      <c r="E50" s="7" t="s">
        <v>285</v>
      </c>
      <c r="F50" s="7" t="s">
        <v>286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 x14ac:dyDescent="0.25">
      <c r="A51" s="5">
        <v>48</v>
      </c>
      <c r="B51" s="6" t="s">
        <v>132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 x14ac:dyDescent="0.25">
      <c r="A52" s="5">
        <v>49</v>
      </c>
      <c r="B52" s="15" t="s">
        <v>133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5.75" x14ac:dyDescent="0.25">
      <c r="A53" s="5">
        <v>50</v>
      </c>
      <c r="B53" s="15" t="s">
        <v>134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5.75" x14ac:dyDescent="0.25">
      <c r="A54" s="5">
        <v>51</v>
      </c>
      <c r="B54" s="15" t="s">
        <v>135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60" x14ac:dyDescent="0.25">
      <c r="A55" s="5">
        <v>52</v>
      </c>
      <c r="B55" s="15" t="s">
        <v>136</v>
      </c>
      <c r="C55" s="7" t="s">
        <v>287</v>
      </c>
      <c r="D55" s="21" t="s">
        <v>288</v>
      </c>
      <c r="E55" s="21" t="s">
        <v>289</v>
      </c>
      <c r="F55" s="7" t="s">
        <v>290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5.75" x14ac:dyDescent="0.25">
      <c r="A56" s="5">
        <v>53</v>
      </c>
      <c r="B56" s="15" t="s">
        <v>137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 x14ac:dyDescent="0.25">
      <c r="A57" s="5">
        <v>54</v>
      </c>
      <c r="B57" s="15" t="s">
        <v>140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5.75" x14ac:dyDescent="0.25">
      <c r="A58" s="5">
        <v>55</v>
      </c>
      <c r="B58" s="15" t="s">
        <v>141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</sheetData>
  <mergeCells count="1">
    <mergeCell ref="A1:N1"/>
  </mergeCells>
  <dataValidations count="1">
    <dataValidation allowBlank="1" showInputMessage="1" showErrorMessage="1" sqref="B4:B13 B15:B5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Prawo stacjonarne</vt:lpstr>
      <vt:lpstr>Prawo niestacjonarne</vt:lpstr>
      <vt:lpstr>Ekonomia Społeczna stacjonarne</vt:lpstr>
      <vt:lpstr>Ekonomia Społeczna niestacjonar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SEKRETARIAT</cp:lastModifiedBy>
  <cp:revision/>
  <dcterms:created xsi:type="dcterms:W3CDTF">2022-05-05T17:52:02Z</dcterms:created>
  <dcterms:modified xsi:type="dcterms:W3CDTF">2022-06-06T13:08:38Z</dcterms:modified>
  <cp:category/>
  <cp:contentStatus/>
</cp:coreProperties>
</file>